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updateLinks="never" codeName="Denne_projektmappe"/>
  <mc:AlternateContent xmlns:mc="http://schemas.openxmlformats.org/markup-compatibility/2006">
    <mc:Choice Requires="x15">
      <x15ac:absPath xmlns:x15ac="http://schemas.microsoft.com/office/spreadsheetml/2010/11/ac" url="K:\STU\RUSA\Standardkatalog\Standardkatalog_2025\Standardkatalog 2025_Q4\"/>
    </mc:Choice>
  </mc:AlternateContent>
  <xr:revisionPtr revIDLastSave="0" documentId="13_ncr:1_{DA57532B-34BC-453C-A159-E454D0C6EA2E}" xr6:coauthVersionLast="47" xr6:coauthVersionMax="47" xr10:uidLastSave="{00000000-0000-0000-0000-000000000000}"/>
  <bookViews>
    <workbookView xWindow="-80" yWindow="-80" windowWidth="19360" windowHeight="10240" tabRatio="599" xr2:uid="{00000000-000D-0000-FFFF-FFFF00000000}"/>
  </bookViews>
  <sheets>
    <sheet name="Opdaterede_standarder" sheetId="1" r:id="rId1"/>
    <sheet name="Scroll-down-data til standa" sheetId="2" r:id="rId2"/>
  </sheets>
  <externalReferences>
    <externalReference r:id="rId3"/>
    <externalReference r:id="rId4"/>
    <externalReference r:id="rId5"/>
    <externalReference r:id="rId6"/>
    <externalReference r:id="rId7"/>
    <externalReference r:id="rId8"/>
    <externalReference r:id="rId9"/>
    <externalReference r:id="rId10"/>
  </externalReferences>
  <definedNames>
    <definedName name="_xlnm._FilterDatabase" localSheetId="0" hidden="1">Opdaterede_standarder!$A$1:$P$301</definedName>
    <definedName name="_xlnm._FilterDatabase" localSheetId="1" hidden="1">'Scroll-down-data til standa'!$P$1:$P$13</definedName>
    <definedName name="Anbefalingsgrad">'Scroll-down-data til standa'!$B$1:$B$8</definedName>
    <definedName name="Anbefalingsgrader">'Scroll-down-data til standa'!$B$1:$B$8</definedName>
    <definedName name="Anvender">Opdaterede_standarder!#REF!</definedName>
    <definedName name="Apotek">'Scroll-down-data til standa'!$G$5:$G$14</definedName>
    <definedName name="Area">'[1]Scroll-down-data til SOA-standa'!$P$1:$P$13</definedName>
    <definedName name="DAK_E">'Scroll-down-data til standa'!$A$1:$A$8</definedName>
    <definedName name="Datastandard">'Scroll-down-data til standa'!$A$11:$A$15</definedName>
    <definedName name="Ejer">'Scroll-down-data til standa'!$A$1:$A$5</definedName>
    <definedName name="ejeren">'[1]Scroll-down-data til SOA-standa'!$A$1:$A$8</definedName>
    <definedName name="Hej">'Scroll-down-data til standa'!$A$11:$A$15</definedName>
    <definedName name="Hulu">'Scroll-down-data til standa'!$A$11:$A$15</definedName>
    <definedName name="Indhold">'Scroll-down-data til standa'!$A$11:$A$15</definedName>
    <definedName name="Område">'Scroll-down-data til standa'!$P$1:$P$13</definedName>
    <definedName name="Owner">'Scroll-down-data til standa'!$A$1:$A$8</definedName>
    <definedName name="Pølse">'Scroll-down-data til standa'!$A$1:$A$8</definedName>
    <definedName name="rammestandard">'Scroll-down-data til standa'!$I$7:$I$8</definedName>
    <definedName name="Standardanvender">Opdaterede_standarder!#REF!</definedName>
    <definedName name="Standardanvendere">Opdaterede_standarder!#REF!</definedName>
    <definedName name="standardejer">Opdaterede_standarder!$F$4</definedName>
    <definedName name="Standardejeren">'[2]Scroll-down-data til SOA-standa'!$A$1:$A$8</definedName>
    <definedName name="standardområde">'Scroll-down-data til standa'!$P$1:$P$14</definedName>
    <definedName name="Standardowner">'Scroll-down-data til standa'!$A$1:$A$8</definedName>
    <definedName name="Test" localSheetId="0">'Scroll-down-data til standa'!$A$1:$A$8</definedName>
    <definedName name="TEST1">'Scroll-down-data til standa'!$A$1:$A$8</definedName>
    <definedName name="Typer_ejer">'Scroll-down-data til standa'!$A$1:$A$8</definedName>
    <definedName name="Vaelgenstandardejer">'Scroll-down-data til standa'!$A$1:$A$8</definedName>
    <definedName name="Vælgenstandardejer">'Scroll-down-data til standa'!$A$1:$A$8</definedName>
  </definedNames>
  <calcPr calcId="191029"/>
  <extLst>
    <ext xmlns:x15="http://schemas.microsoft.com/office/spreadsheetml/2010/11/main" uri="{140A7094-0E35-4892-8432-C4D2E57EDEB5}">
      <x15:workbookPr chartTrackingRefBase="1"/>
    </ext>
    <ext xmlns:xlwcv="http://schemas.microsoft.com/office/spreadsheetml/2024/workbookCompatibilityVersion" uri="{D14903EA-33C4-47F7-8F05-3474C54BE107}">
      <xlwcv:version setVersion="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Thor Schliemann</author>
    <author>Anna Louise Sandner Jensen</author>
    <author>Mathilde Nørgaard</author>
  </authors>
  <commentList>
    <comment ref="D108" authorId="0" shapeId="0" xr:uid="{00000000-0006-0000-0000-000001000000}">
      <text>
        <r>
          <rPr>
            <sz val="9"/>
            <color indexed="81"/>
            <rFont val="Tahoma"/>
            <family val="2"/>
          </rPr>
          <t xml:space="preserve">
</t>
        </r>
      </text>
    </comment>
    <comment ref="G217" authorId="1" shapeId="0" xr:uid="{614C3081-862F-4A67-9022-5CBC74EA0928}">
      <text>
        <r>
          <rPr>
            <b/>
            <sz val="9"/>
            <color indexed="81"/>
            <rFont val="Tahoma"/>
            <family val="2"/>
          </rPr>
          <t>Anna Louise Sandner Jensen:</t>
        </r>
        <r>
          <rPr>
            <sz val="9"/>
            <color indexed="81"/>
            <rFont val="Tahoma"/>
            <family val="2"/>
          </rPr>
          <t xml:space="preserve">
Jeg har ændret anbefalingsgraden her efter tilføjese af nye versioner, hvori der stod at den nye version udfaser denne</t>
        </r>
      </text>
    </comment>
    <comment ref="G218" authorId="1" shapeId="0" xr:uid="{D61E9154-A6F7-4994-B9AC-9BC926060C11}">
      <text>
        <r>
          <rPr>
            <b/>
            <sz val="9"/>
            <color indexed="81"/>
            <rFont val="Tahoma"/>
            <charset val="1"/>
          </rPr>
          <t>Anna Louise Sandner Jensen:</t>
        </r>
        <r>
          <rPr>
            <sz val="9"/>
            <color indexed="81"/>
            <rFont val="Tahoma"/>
            <charset val="1"/>
          </rPr>
          <t xml:space="preserve">
Af iindstilling fremgår den kun, at version 1.3 udfaser version 1.2, men skal version 1.1. ikke også ændres til "Udfases"?</t>
        </r>
      </text>
    </comment>
    <comment ref="M293" authorId="2" shapeId="0" xr:uid="{DA6F3EEB-3AC0-4A7A-8A42-5BBEFDC13537}">
      <text>
        <r>
          <rPr>
            <b/>
            <sz val="9"/>
            <color indexed="81"/>
            <rFont val="Tahoma"/>
            <family val="2"/>
          </rPr>
          <t>Mathilde Nørgaard:</t>
        </r>
        <r>
          <rPr>
            <sz val="9"/>
            <color indexed="81"/>
            <rFont val="Tahoma"/>
            <family val="2"/>
          </rPr>
          <t xml:space="preserve">
Dette er både en profil og snitfladestandard</t>
        </r>
      </text>
    </comment>
  </commentList>
</comments>
</file>

<file path=xl/sharedStrings.xml><?xml version="1.0" encoding="utf-8"?>
<sst xmlns="http://schemas.openxmlformats.org/spreadsheetml/2006/main" count="17420" uniqueCount="1512">
  <si>
    <t>Anbefalet</t>
  </si>
  <si>
    <t>Obligatorisk</t>
  </si>
  <si>
    <t>Opretholdt</t>
  </si>
  <si>
    <t>Anvendelig</t>
  </si>
  <si>
    <t>Planlagt</t>
  </si>
  <si>
    <t>Udfases</t>
  </si>
  <si>
    <t>Frarådes</t>
  </si>
  <si>
    <t>Observeres</t>
  </si>
  <si>
    <t>Profil</t>
  </si>
  <si>
    <t>Datastandard</t>
  </si>
  <si>
    <t>Snitfladestandard</t>
  </si>
  <si>
    <t>Bemærkninger</t>
  </si>
  <si>
    <t xml:space="preserve">Standardejer  </t>
  </si>
  <si>
    <t>Link til hjemmeside</t>
  </si>
  <si>
    <t>Aktuel</t>
  </si>
  <si>
    <t>Klassifikation/terminologi</t>
  </si>
  <si>
    <t>Regioner</t>
  </si>
  <si>
    <t>Kommuner</t>
  </si>
  <si>
    <t>Ingen</t>
  </si>
  <si>
    <t>Målgruppe</t>
  </si>
  <si>
    <t>Stat</t>
  </si>
  <si>
    <t>Fra hvilket tidspunkt skal standarden anvendes 
jf §3,5 i bekendtgørelsen</t>
  </si>
  <si>
    <t>Sundhedsdatastyrelsen</t>
  </si>
  <si>
    <t>Hvad skal standarden anvendes til 
jf. §3,2 i bekendtgørelsen</t>
  </si>
  <si>
    <t xml:space="preserve">Hvem skal anvende standarden
jf. §3,3 i bekendtgørelsen </t>
  </si>
  <si>
    <t>Hvordan skal standarden overholdes
jf. § 3,4 i bekendtgørelsen</t>
  </si>
  <si>
    <t>Type af standard
Se beskrivelse herunder</t>
  </si>
  <si>
    <t>Version
jf. § 3stk2 i bekendtgørelsen</t>
  </si>
  <si>
    <t>Anbefalingsgrad
jf. § 3,1 i bekendtgørelsen
Se beskrivelse herunder</t>
  </si>
  <si>
    <t>Gældende</t>
  </si>
  <si>
    <t>Stat, Regioner, Kommuner, Private aktører</t>
  </si>
  <si>
    <t>Private parter i sundhedsvæsenet</t>
  </si>
  <si>
    <t>Stat, Regioner, Kommuner, Private parter i sundhedsvæsenet</t>
  </si>
  <si>
    <t>Systemer der anvender SOR bør opdatere deres data fra SOR dagligt.</t>
  </si>
  <si>
    <t>Datastandard, Snitfladestandard</t>
  </si>
  <si>
    <t>Stat, Regioner, Private parter i sundhedsvæsenet</t>
  </si>
  <si>
    <t>KL</t>
  </si>
  <si>
    <t>Datastandard, Klassifikation/terminologi</t>
  </si>
  <si>
    <t>Interaktionsdatabasen (PIDB) -webservice</t>
  </si>
  <si>
    <t>Lægemiddelstyrelsen</t>
  </si>
  <si>
    <t>Komplet kopi af interaktionsdatabasen kan indlæses og anvendes i andre systemer til opslag.
Opslag på specifikke interaktioner kan anvendes af systemer som anvender online søgning via web servicen i interaktionsdatabasen.</t>
  </si>
  <si>
    <t xml:space="preserve">Vejledningen "Beskrivelse til leverandører", standard nr 252; https://sundhedsstyrelsen.dk/da/medicin/sikkerhed/~/media/871794143FC94367BC2AEC2893E58B1E.ashx skal følges. </t>
  </si>
  <si>
    <t xml:space="preserve">3.0 se http://sundhedsstyrelsen.dk/da/medicin/sikkerhed/interaktionsdatabasen-og-medicinkombination </t>
  </si>
  <si>
    <t>Medicinpriser</t>
  </si>
  <si>
    <t>Indholdet i Medicinpris-filerne  benyttes af apotekerne bl.a. til beregning af priser og tilskud ved ekspedition af lægemidler og som grundlag for generisk substitution ved ekspedition af lægemidler efter recept.
Datasættet benyttes desuden af læger, tandlæger, sygehuse m.m. ved ordination af lægemidler.</t>
  </si>
  <si>
    <t>Standarden skal overholdes ved Lægemiddelstyrelsens udstilling af Medicinpris-filerne.
Standarden skal benyttes af aftagerne af de udstillede data til at håndtere de udstillede data korrekt.</t>
  </si>
  <si>
    <t>Aktuelt, siden 2008 i gældende version.</t>
  </si>
  <si>
    <t>Suppleres efterhånden af forskellige parallelt udstillede datasæt (f.eks. korte generiske tekster til doseringsetiketter) til understøttelse af forskellige formål.</t>
  </si>
  <si>
    <t>EPJ-filerne</t>
  </si>
  <si>
    <t>Datastandard, der beskriver indhold og feltlængder i et datasæt (EPJ-filerne) om markedsførte lægemidler, som Lægemiddelstyrelsen udstiller via FTP til læger, sygehuse m.m.
Datasættet (EPJ-filerne) består af et antal datafiler i ASCII format med fast feltlængde.
Indhold, datatyper, feltlængder m.m. fremgår af Excel-filen "EPJ-spec 20070409.xls", der også udstilles via FTP.
Datasættet EPJ-filerne består af en delmængde af de for Medicinpriser udstillede data, i samme format.</t>
  </si>
  <si>
    <t>Indholdet af EPJ-filerne anvendes som supplement til Medicinpris-filerne ved ordination af lægemidler.</t>
  </si>
  <si>
    <t>Standarden skal overholdes ved Lægemiddelstyrelsens udstilling af EPJ-filerne.
Standarden skal benyttes af aftagerne af de udstillede data til at håndtere de udstillede data korrekt.</t>
  </si>
  <si>
    <t>Aktuelt, siden 2007 i gældende version.</t>
  </si>
  <si>
    <t xml:space="preserve">Indberetning til Lægemiddelstyrelsens Centrale Tilskudsregister (CTR) af de oplysninger, der er nødvendige for beregningen af tilskud til lægemidler for den enkelte borger. </t>
  </si>
  <si>
    <t>Aktuelt</t>
  </si>
  <si>
    <t>Webservice til opslag i autorisationsregister</t>
  </si>
  <si>
    <t>http://autregwebservice.sst.dk/autregservice.asmx</t>
  </si>
  <si>
    <t>Styrelsen for Patientsikkerhed</t>
  </si>
  <si>
    <t xml:space="preserve">At kontrollere autorisationsstatus for sundhedspersoner. </t>
  </si>
  <si>
    <t>Ingen krav</t>
  </si>
  <si>
    <t>Bruges af og ifht kommuner, der har licens med KL.</t>
  </si>
  <si>
    <t>Opdateres ad hoc ved regel- eller praksisændringer.</t>
  </si>
  <si>
    <t>Opdateres ad hoc ved aftale-, regel- eller praksisændringer.</t>
  </si>
  <si>
    <t>KL Emnesystematik (KLE)</t>
  </si>
  <si>
    <t>KL Emnesystematik er en taksonomi (journaliseringsnøgle), der bruges til at registrere kommunale opgaver (emner) og de relaterede forvaltningshandlinger (handlingsfacetterne) på den enkelte sag.</t>
  </si>
  <si>
    <t xml:space="preserve">http://www.kle-online.dk/
http://www.kl.dk/journalisering
</t>
  </si>
  <si>
    <t>KLE anvendes som journalnøgle i kommunale IT-systemer. Derudover anvendes KLE i stigende grad til andre typer vidensforvaltning. Fx emneopmærkning af organisationen, automatiseret postfordeling, opmærkning af internet/intranet-sider, automatiseret sagsoprettelse og opmærkning af IT-systemer.</t>
  </si>
  <si>
    <t>Anvendelse af KL Emnesystematik kræver i alle forhold et skriftligt samtykke. KL forbeholder sig alle rettigheder til den administrative taksonomi og deraf følgende systematik, jvf. Bernerkonventionen og den deraf følgende gældende danske lov om ophavsret. Et abonnement giver fuld adgang for alle kommunens medarbejdere. Kontakt KLE redaktionen for tegning af en abonnementsaftale.</t>
  </si>
  <si>
    <t>Udover kommunerne, er KLE relevant for alle myndigheder og private leverandører, som udveksler data på sundhedsområdet med kommuner.</t>
  </si>
  <si>
    <t>Ny version kvartalsvis</t>
  </si>
  <si>
    <t>Standardskabeloner for datahøst - Børnetandplejen (BT)</t>
  </si>
  <si>
    <t>Standardskabeloner for datahøst - Hjælpemidler (HM)</t>
  </si>
  <si>
    <t>Standardskabeloner for datahøst - Pasning af nærtstående (PN)</t>
  </si>
  <si>
    <t>Standard skabeloner for datahøst - Specialtandplejen (ST)</t>
  </si>
  <si>
    <t>Standard skabeloner for datahøst - Sundhedskort og lægevalg (SL)</t>
  </si>
  <si>
    <t>Standard skabeloner for datahøst - Omsorgstandplejen (OT)</t>
  </si>
  <si>
    <t>Standard skabeloner for datahøst - Støtte til tandbehandling (voksne) (VT)</t>
  </si>
  <si>
    <t>Standard skabeloner for datahøst - Socialt-psykologisk samarbejde (PSYK)</t>
  </si>
  <si>
    <t>Standard skabeloner for datahøst - Sundhedstjenesten (KS)</t>
  </si>
  <si>
    <t>Standard skabeloner for datahøst - Sociallægeligt samarbejde (LÆ)</t>
  </si>
  <si>
    <t>Samtykke til indhentning og/eller videregivelse af personoplysninger (SG015)</t>
  </si>
  <si>
    <t>Specificeret overslag fra optiker/øjenlæge (SP246)</t>
  </si>
  <si>
    <t>Alle aktører, der ønsker at anvende Medicinpriser. Det drejer sig primært om apoteker og ordinerende læger og tandlæger. Standarden er i høj grad bestemmende for, hvilke/hvordan oplysninger registreres på FMK og påvirker derfor også alle, der dispenserer eller administrerer lægemidler i henhold til ordination på FMK. Den er desuden grundlag for indberetninger til lægemiddelstatistikken.</t>
  </si>
  <si>
    <t>Alle aktører, der ønsker at anvende EPJ-filerne.
Det drejer sig primært om apoteker og ordinerende læger og tandlæger. Standarden er i høj grad bestemmende for, hvilke/hvordan oplysninger registreres på FMK og påvirker derfor også alle, der dispenserer eller administrerer lægemidler i henhold til ordination på FMK. Den er desuden grundlag for indberetninger til lægemiddelstatistikken.</t>
  </si>
  <si>
    <t>SOR er et register over organisationer i sundhedsvæsenet og deres fysiske og virtuelle adresser. SOR indeholder både private, kommunale, regionale og statslige organisationer. SOR er dermed i stand til, som det eneste register i Danmark, at binde sundhedsvæsenets primær sektor og sekundær sektor sammen. Formålet med SOR at gøre det muligt entydigt at identificere organisationer i sundhedsvæsenet. XLM-filen bliver genereret dagligt og indeholder et snapshot af alle SOR-enheder.</t>
  </si>
  <si>
    <t>http://filer.nsi.dk/sor/docs/sorxml/v_2_0_0/SorXmlDocumentationV2.html</t>
  </si>
  <si>
    <t>2.0.0</t>
  </si>
  <si>
    <t>Fællesindhold for basisregistrering af sygehuspatienter - teknisk del</t>
  </si>
  <si>
    <t>Standarden skal overholdes i sin helhed</t>
  </si>
  <si>
    <t>Fællesindhold for basisregistrering af patologisk-anatomiske undersøgelser</t>
  </si>
  <si>
    <t xml:space="preserve">Samtlige patologiske afdelinger </t>
  </si>
  <si>
    <t>Alle aktører der behandler kræft uden viderehenvisnig</t>
  </si>
  <si>
    <t>Indberetning – Opfølgning efter udskrivning fra psykiatrien</t>
  </si>
  <si>
    <t>Indberetning af assisteret reproduktion</t>
  </si>
  <si>
    <t>Der findes en ældre version med anbefalingsgrad udfases, se nr. 382</t>
  </si>
  <si>
    <t>Praktiserende læger og sundhedsplejersker</t>
  </si>
  <si>
    <t>Der findes en nyere version med anbefalingsgrad obligatorisk, se nr. 15</t>
  </si>
  <si>
    <t>MiBa webservices</t>
  </si>
  <si>
    <t xml:space="preserve">Overførsel af indhold fra mikrobiologiske prøvesvar til MiBA databasen. MiBA danske mikrobiologidatabase, er en landsdækkende  database over mikrobiologiske undersøgelsesresultater. 
For generelt beskrivelse af MiBa se:
http://miba.ssi.dk/Om%20MiBa.aspx </t>
  </si>
  <si>
    <t>Statens Serum Institut ,  leverandør Autonik</t>
  </si>
  <si>
    <t xml:space="preserve">Overførsel af data mellem systemer til MiBA databasen for præsentation af undersøgelsesresultater, til sygdomsovervågning og forebyggelse.  MiBa udstiller følgende webservices til overførsel af information i mikrobiologiske prøvesvar:
- EpiMibaWs (svar til SSI/Epimiba)
- MibaWs (Svar til region-h/Labportal/sundhed.dk)
- wwSyncBase services for indberetning. 
Overførsel sker mellem systemer til brug for svarvisning, sygdomsovervågning og forebyggelse. 
For generelt beskrivelse af MiBa se:
http://miba.ssi.dk/Om%20MiBa.aspx
- wwSyncBase services for indberetning. 
For generelt beskrivelse af MiBa se:
http://miba.ssi.dk/Om%20MiBa.aspx
</t>
  </si>
  <si>
    <t>Primært aktører inden for laboratorie området.</t>
  </si>
  <si>
    <t>Fra 2016</t>
  </si>
  <si>
    <t xml:space="preserve">Internt notat vedr denne Standart:  ’MiBa Webservice standard 2015.docx’ findes her:     
S:\MIBA-epiMIBA-HAIBA\MiBa\MiBa Systembeskrivelser\MiBa\System dok   
Ved næste udbud overvejes at overgå til Medcoms: Den gode webservice, hvis produktet skønnes modent og projektet realiserbart
</t>
  </si>
  <si>
    <t>Aktuel fra 2016</t>
  </si>
  <si>
    <t>Den gode webservice</t>
  </si>
  <si>
    <t>Specifikation af web services på sundhedsområdet. Standarden tillader overførsel af information om identiteten af anvenderen (i et security token). Kan håndtere sikkerhed baseret på digitale certifikater. Den Gode webservice (DGWS) er en dansk profillering af en række internationale standarder (bl.a. SOAP og SAML). DGWS 1.0.1 udvider DGWS 1.0 med universel (UTM) tid. Specifikationen er således ikke et selvstændigt dokument, men skal læses i sammenhæng med DGWS 1.0.</t>
  </si>
  <si>
    <t>https://digitaliser.dk/pages/ResourceView.aspx?ResourceView=248323</t>
  </si>
  <si>
    <t>Web services, hvor man ønsker at kunne modtage bevis for identitet af system og/eller af den medarbejder som bruger servicen.</t>
  </si>
  <si>
    <t>Alle aktører indenfor sundhedsvæsnet der anvender NSP og andre services hvor DGWS er anvendt.</t>
  </si>
  <si>
    <t>Ingen supplerende krav</t>
  </si>
  <si>
    <t>01-07-2008 som DGWS i version 1.0.1</t>
  </si>
  <si>
    <t>Profil, Snitfladestandard</t>
  </si>
  <si>
    <t>1.0.1</t>
  </si>
  <si>
    <t xml:space="preserve">Specifikation af web services på sundhedsområdet. Standarden tillader overførsel af information om identiteten af anvenderen (i et security token). Kan håndtere sikkerhed baseret på digitale certifikater. Den Gode webservice er en dansk profillering af en række internationale standarder (bl.a. SOAP og SAML). </t>
  </si>
  <si>
    <t>https://digitaliser.dk/resource/248311</t>
  </si>
  <si>
    <t>1.0</t>
  </si>
  <si>
    <t>Den Gode Webservice</t>
  </si>
  <si>
    <t>https://digitaliser.dk/resource/696829</t>
  </si>
  <si>
    <t>1.1</t>
  </si>
  <si>
    <t>OIOIDWS for Healthcare, Overview</t>
  </si>
  <si>
    <t xml:space="preserve">Specifikation af web services på sundhedsområdet. Standarden tillader overførsel af information om identiteten af anvenderen (i et identitets token). Kan håndtere sikkerhed baseret på digitale certifikater. OIOIDWS for Healthcare (OIOIDWS-H) er en underprofilering af den fællesoffentlige web service profil OIOIDWS indenfor sundhedsdomænet. </t>
  </si>
  <si>
    <t>Web services, hvor man ønsker at kunne modtage bevis for identitet af system og/eller af brugeren (såvel medarbejdere som borgere).</t>
  </si>
  <si>
    <t>Alle aktører indenfor sundhedsvæsnet der anvender beskæftigere sig med sikkerhedsservices.</t>
  </si>
  <si>
    <t>OIOIDWS for Healthcare Token Profile for Identity Tokens</t>
  </si>
  <si>
    <t>Specifikation af web services på sundhedsområdet. Standarden tillader overførsel af information om identiteten af anvenderen (i et identitets token). Kan håndtere sikkerhed baseret på digitale certifikater. OIOIDWS for Healthcare (OIOIDWS-H) er en underprofilering af den fællesoffentlige web service profil OIOIDWS indenfor sundhedsdomænet. Dette dokument beskriver krav til "identity tokens".</t>
  </si>
  <si>
    <t>OIOIDWS for Healthcare Token Profile for Authentication Tokens</t>
  </si>
  <si>
    <t>Specifikation af web services på sundhedsområdet. Standarden tillader overførsel af information om identiteten af anvenderen (i et identitets token). Kan håndtere sikkerhed baseret på digitale certifikater. OIOIDWS for Healthcare (OIOIDWS-H) er en underprofilering af den fællesoffentlige web service profil OIOIDWS indenfor sundhedsdomænet. Dette dokument beskriver krav til "authentification tokens".</t>
  </si>
  <si>
    <t>HL7-CCOW Context Management: A National Sign-on Profile</t>
  </si>
  <si>
    <t>http://digitaliser.dk/resource/523901</t>
  </si>
  <si>
    <t>Systemer, der skal overføre eller synkronisere kontekstoplysninger (om bruger og patient).</t>
  </si>
  <si>
    <t>Profil, Datastandard</t>
  </si>
  <si>
    <t>”EPJ-filerne” –  dokumentationen af formatet kun tilgængelig på den password-beskyttede FTP-server.</t>
  </si>
  <si>
    <t xml:space="preserve">Internt notat vedr denne Standard:  ’MiBa Webservice standard 2015.docx’ findes her:     S:\MIBA-epiMIBA-HAIBA\MiBa\MiBa Systembeskrivelser\MiBa\System dok   </t>
  </si>
  <si>
    <t>For at sikre at apoteket trækker det rigtige tilskudsbeløb fra prisen på den medicin, der købes, findes et landsdækkende elektronisk register, kaldet det Centrale Tilskuds Register (CTR).</t>
  </si>
  <si>
    <t xml:space="preserve">Alle aktører der skal indberette til central tilskudsregisteret herunder også apoteker.
</t>
  </si>
  <si>
    <t>Alle institutioner til behandling af personer med stofmisbrug, der tilbyder injicerbar heroin.</t>
  </si>
  <si>
    <t>Datastandard, der beskriver indhold og feltlængder i et datasæt (Medicinpris-filerne) om markedsførte lægemidler, som Lægemiddelstyrelsen udstiller via FTP til apoteker, læger, sygehuse m.m.
Datasættet (Medicinpris-filerne) består af et antal datafiler i ASCII format med fast feltlængde og 1 systemfil, ligeledes i ASCII format, der oplyser om antal records i de enkelte datafiler.
Indhold, datatyper, feltlængder m.m. fremgår af Excel-filen "Teknisk specifikation for datafiler og systemfil (6. oktober 2008).xls".
Datasættet EPJ-filerne (standard nr 251) består af en delmængde af de for Medicinpriser nævnte filer, i samme format.</t>
  </si>
  <si>
    <t>Sundhedsvæsenets Organisationsregister (SOR-data)  i XLM-format</t>
  </si>
  <si>
    <t xml:space="preserve">SOR i XML format skal anvendes når organisationer i sundhedsvæsenet skal identificeres og ved kommunikation på tværs i sundhedsvæsenet. </t>
  </si>
  <si>
    <t xml:space="preserve">SOR XML-format er relevant for alle aktører, som skal entydig kunne identificere organisationer i sundhedsvæsenet (f.eks. til indberetning, visning af data, elektronisk kommunikation, osv.) </t>
  </si>
  <si>
    <t>SOR udgiver opdateret data en gang i døgnet, og seneste ændring ses på brugergrænsefladen.</t>
  </si>
  <si>
    <t>https://sei-test.sst.dk/dgws.htm</t>
  </si>
  <si>
    <t>Ingen yderligere krav.</t>
  </si>
  <si>
    <t>Regioner, Private parter i sundhedsvæsenet</t>
  </si>
  <si>
    <t>Stat, Kommuner, Private parter i sundhedsvæsenet</t>
  </si>
  <si>
    <t>Kommuner, Private parter i sundhedsvæsenet</t>
  </si>
  <si>
    <t>Regioner, Kommuner, Private parter i sundhedsvæsenet</t>
  </si>
  <si>
    <t>Det Fælles Medicinkort</t>
  </si>
  <si>
    <t>Standarden overholdes ved efterlevelse af certificeringskriterier, der dokumenteres ved certificeringsgennemgang.</t>
  </si>
  <si>
    <t>Det Danske Vaccinationsregister (DDV), webservices</t>
  </si>
  <si>
    <t>Webservicen gør det muligt for interesserede parter, at programmere opslag op imod webservicen. Det er dermed muligt, at indhente informationer fra og indberette informationer til det danske vaccinationsregister. Webservicen indeholder oplysninger om en given borgers vaccinationer.</t>
  </si>
  <si>
    <t>Fælles medicinkort er et sæt sammenhørende webservices, der understøtter koordinering og adninistration af medicin på tværs af aktører indenfor sundhedssektoren . Webservices suppleres af certificeringskriterier, der skal være opfyldt før web-services kan anvendes.</t>
  </si>
  <si>
    <t>Indberetning af kræft</t>
  </si>
  <si>
    <t>Indberetning af tvang i psykiatrien</t>
  </si>
  <si>
    <t>Indberetning af anvendelse af tvang i psykiatrien i forhold til frihedsberøvelse, behandlingsforløb, fysisk magt, fiksering, beskyttelsesforanstaltninger og særlige foranstaltninger på sikringsafdelinger. Indberettes via Sundhedsvæsenets Elektroniske Indberetningssystem (SEI).</t>
  </si>
  <si>
    <t>Indberetning af genoptræning</t>
  </si>
  <si>
    <t>Indberetning til Sundhedsdatastyrelsen af genoptræningsaktiviteter i kommunalt regi efter udskrivelse fra sygehus til kommunal genoptræning. Indberettes via Sundhedsvæsenets Elektroniske Indberetningssystem (SEI).</t>
  </si>
  <si>
    <t>Indberetning til Sundhedsdatastyrelsen af oplysninger fx om stofmisbrug, risikoadfærd, forekomst af misbrugsrelaterede fysiske og psykiske sygdomme til databasen om Injicerbar Heroin og Metadon (IHM-databasen). Indberettes via Sundhedsvæsenets Elektroniske Indberetningssystem (SEI).</t>
  </si>
  <si>
    <t>Indberetning til Sundhedsdatastyrelsen af højde, vægt samt sidste dato for fuld amning af børn og udsættelse for passiv rygning fra hhv. kommuner og praktiserende læger. Indberettes via Sundhedsvæsenets Elektroniske Indberetningssystem (SEI).</t>
  </si>
  <si>
    <t>Indberetning af dødsattester efter DGWS standarden til dødsårsagsregistret. Indberettes via Sundhedsvæsenets Elektroniske Indberetningssystem (SEI).</t>
  </si>
  <si>
    <t xml:space="preserve"> Indberetning  af legalt provokerede aborter</t>
  </si>
  <si>
    <t xml:space="preserve">Indberetning af fertilitetsbehandlinger i forhold til reagensglasbehandling (In Vitro Fertilisation, IVF) og inseminationsbehandling (Intrauterin Insemination, IUI) til Sundhedsdatastyrelsen fra private og offentlige klinikker. Indberettes via Sundhedsvæsenets Elektroniske Indberetningssystem (SEI).
</t>
  </si>
  <si>
    <t>Indberetning af legalt provokerede aborter foretaget i primærsektoren, speciallægepraksis og privat hospitaler. Indberettes via Sundhedsvæsenets Elektroniske Indberetningssystem (SEI).</t>
  </si>
  <si>
    <t>Indberetning om lægelig behandling af patienter fra private klinikker og private sygehuse til Landspatientregisteret. Indberettes via Sundhedsvæsenets Elektroniske Indberetningssystem (SEI).</t>
  </si>
  <si>
    <t xml:space="preserve">Indberetning af injicerbar heroin og metadon </t>
  </si>
  <si>
    <t>Indberetning til børnedatabasen via den gode webservice</t>
  </si>
  <si>
    <t>Indberetning til Børnedatabasen -&gt; Forskning og statistik?</t>
  </si>
  <si>
    <t>Indberetning af fertilitetsbehandlinger til Sundhedsdatastyrelsen fra private og offentlige klinikker. Indberettes via Sundhedsvæsenets Elektroniske Indberetningssystem (SEI). (Er under udfasning, se nr. 15).</t>
  </si>
  <si>
    <t>Indberetning af fertilitetsbehandling (Er under udfasning, se nr. 15)</t>
  </si>
  <si>
    <t xml:space="preserve">Indberetning af alkoholbehandling til det Nationale Alkoholbehandlingsregister (NAB) fra offentlige såvel som private alkoholbehandlingsinstitutioner.
</t>
  </si>
  <si>
    <t>http://sundhedsdatastyrelsen.dk/da/rammer-og-retningslinjer/om-patientregistrering/patientregistrering-feallesindhold</t>
  </si>
  <si>
    <t>Indberetning til Centrale Tilskudsregister (CTR)</t>
  </si>
  <si>
    <t>http://laegemiddelstyrelsen.dk/da/tilskud/det-centrale-tilskudsregister</t>
  </si>
  <si>
    <t>Indberetning til lægemiddelstatistikregistret</t>
  </si>
  <si>
    <t>http://laegemiddelstyrelsen.dk/da/tilskud/priser/medicinpriser-for-erhverv/eksempel-paa-medicinprisfiler</t>
  </si>
  <si>
    <t>http://sundhedsdatastyrelsen.dk/da/registre-og-services/om-faelles-medicinkort</t>
  </si>
  <si>
    <t>http://sundhedsdatastyrelsen.dk/da/registre-og-services/om-vaccinationsregisteret</t>
  </si>
  <si>
    <t>http://laegemiddelstyrelsen.dk/da/bivirkninger/interaktionsdatabasen-og-medicinkombination</t>
  </si>
  <si>
    <t xml:space="preserve">Denne standard anvendes, når de praktiserende læger skal sende en EDI afregning til den offentlige sygesikring. </t>
  </si>
  <si>
    <t>www.medcom.dk</t>
  </si>
  <si>
    <t>MedCom</t>
  </si>
  <si>
    <t>U0131U</t>
  </si>
  <si>
    <t xml:space="preserve">Denne standard anvendes, når tandlæger/tandplejere skal sende en EDI afregning til den offentlige sygesikring. </t>
  </si>
  <si>
    <t xml:space="preserve">Denne standard anvendes, når de privat praktiserende fysioterapeuter skal sende en EDI afregning til den offentlige sygesikring. </t>
  </si>
  <si>
    <t>Denne standard anvendes, når apotekerne skal sende medicinafregning via EDI til den offentlige sygesikring.</t>
  </si>
  <si>
    <t>U0631U</t>
  </si>
  <si>
    <t xml:space="preserve">Denne standard anvendes, når tandlæger og andre behandlere skal sende en EDI indberetning til sygeforsikringen "danmark". </t>
  </si>
  <si>
    <t>U0931U</t>
  </si>
  <si>
    <t xml:space="preserve">Denne standard anvendes, når speciallæger skal sende en EDI afregning til den offentlige sygesikring. </t>
  </si>
  <si>
    <t>U0231U</t>
  </si>
  <si>
    <t xml:space="preserve">Denne standard anvendes, når de praktiserende læger skal sende en EDI lægevagtsafregning til den offentlige sygesikring. </t>
  </si>
  <si>
    <t>U0831U</t>
  </si>
  <si>
    <t>Denne standard anvendes, når de praktiserende psykologer skal sende en EDI afregning til den offentlige sygesikring.</t>
  </si>
  <si>
    <t>U1031U</t>
  </si>
  <si>
    <t xml:space="preserve">Denne standard anvendes, når de privat praktiserende fodterapeuter skal sende en EDI afregning til den offentlige sygesikring. </t>
  </si>
  <si>
    <t>U1131U</t>
  </si>
  <si>
    <t xml:space="preserve">Som led i egen læges eller speciallæges behandling af patienten, henvises denne til billeddiagnostisk undersøgelse på sygehus eller på privat røntgenklinik. Efter endt undersøgelse sender den billeddiagnostiske afdeling en beskrivelse af resultatet tilbage til egen læge, med kopi til evt. henvisende læge. </t>
  </si>
  <si>
    <t>D0533L</t>
  </si>
  <si>
    <t xml:space="preserve">Når en patient har være indlagt på et sygehus, sender sygehusafdelingen en udskrivningsepikrise til patientens egen læge. Såfremt patienten er henvist af en anden læge end egen læge, sendes ligeledes en kopi til denne. </t>
  </si>
  <si>
    <t>Datastandard, Profil, Snitfladestandard</t>
  </si>
  <si>
    <t>XD0133L</t>
  </si>
  <si>
    <t xml:space="preserve">Efter et ambulant besøg på et sygehus, sender ambulatoriet / sygehusafdelingen en epikrise til egen læge. </t>
  </si>
  <si>
    <t>XD0233L</t>
  </si>
  <si>
    <t xml:space="preserve">Når en patient har været på skadestue, udarbejdes en skadestueepikrise til patientens egen læge med information om skadebehandlingen. </t>
  </si>
  <si>
    <t>XD0333L</t>
  </si>
  <si>
    <t>XD0533L</t>
  </si>
  <si>
    <t xml:space="preserve">Efter endt konsultation hos lægevagten, enten den er telefonisk, sker ved fremmøde eller ved egentligt sygebesøg, udarbejdes et lægevagtsnotat, der normalt fremsendes til egen læge. </t>
  </si>
  <si>
    <t>XD0633L</t>
  </si>
  <si>
    <t xml:space="preserve">Når en speciallæge har afsluttet behandlingen eller ønsker at orientere patientens egen læge i forløbet, sendes et lægebrev/epikrise til patientens egen læge. </t>
  </si>
  <si>
    <t>XD0733L</t>
  </si>
  <si>
    <t>En praktiserende læge kan henvise en patient til fysioterapibehandling. Efter endt behandling eller som status i et længerevarende forløb sender den privatpraktiserende fysioterapeut en Fysioterapiepikrise til henvisende læge.</t>
  </si>
  <si>
    <t>XD0833L</t>
  </si>
  <si>
    <t xml:space="preserve">En praktiserende læge kan henvise en patient til psykologbehandling. Efter endt behandling eller som status i et længerevarende forløb, sender den privatpraktiserende psykolog en psykologepikrise til henvisende læge. </t>
  </si>
  <si>
    <t>XD1034L</t>
  </si>
  <si>
    <t>XD1333L</t>
  </si>
  <si>
    <t>Databasen er etableret under Sundhedsstyrelsen, som udstiller MedCom-snitflade for indberetning af børnedata baseret på Den Gode Webservice (DGWS 1.1). De nuværende registreringer i forbindelse med børneundersøgelserne kan dermed overføres direkte fra fagsystemerne til børnedatabasen.</t>
  </si>
  <si>
    <t xml:space="preserve">Den Dynamiske Blanket har til formål at gøre det muligt for en blanketudbyder at udvikle elektroniske blanketter der kan behandles integreret af IT-systemer - uden at det er nødvendig at tilpasse de enkelte IT-systemer hver gang der indføres nye blanketter. </t>
  </si>
  <si>
    <t>1.00</t>
  </si>
  <si>
    <t xml:space="preserve">Når en borger ind-/udvisiteres i hjemmeplejen på områderne hjemmesygepleje, hjemmehjælp og træning, skal lægen have besked, sammen med oplysning om, hvorvidt borgeren har nødkald i hjemmet, samt oplysning om midlertidig adresse/sygehusindlæggelse. </t>
  </si>
  <si>
    <t>D9530C</t>
  </si>
  <si>
    <t xml:space="preserve">LÆ121 er en anmodning til den praktiserende læge om at udfærdige attest LÆ125. LÆ125 er en Statusattest. Attesten anvendes, når kommunen i sin sagsbehandling har behov for et relevant resumé af sygdomsforløb med vurdering af helbredsforholdene i relation til kommunens sagsbehandling. </t>
  </si>
  <si>
    <t xml:space="preserve">LÆ131 er en anmodning til den praktiserende læge om at udfærdige attest LÆ135. LÆ135 er en Specifik helbredsattest. Attesten anvendes, når kommunen i sin sagsbehandling har behov for en objektiv undersøgelse af et afgrænset helbredsproblem. Blanketten anvendes i såvel almen praksis som i speciallægepraksis og på sygehus. </t>
  </si>
  <si>
    <t xml:space="preserve">LÆ141 er en anmodning til den praktiserende læge om at udfærdige attest LÆ145. LÆ145 er en Generel helbredsattest. Attesten anvendes, når kommunen har behov for en omfattende helbredsundersøgelse, der omhandler såvel fysiske som psykiske forhold samt lægens vurdering i forhold til det aktuelle problem. Blanketten kan kun anvendes i almen praksis. </t>
  </si>
  <si>
    <t xml:space="preserve">LÆ221 er en anmodning til den praktiserende læge om at udfærdige attest LÆ225. LÆ225 er en Attest vedrørende kronisk sygdom. Attesten anvendes, når kommunen i sin sagsbehandling har behov for en vurdering af borgerens helbredstilstand samt den behandling, borgeren modtager. </t>
  </si>
  <si>
    <t xml:space="preserve">LÆ231 er en anmodning til den praktiserende læge om at udfærdige attest LÆ235. LÆ235 er en Attest vedr. sygdom i forbindelse med graviditet eller risiko for fosterskader. Attesten anvendes, når kommunen i sin sagsbehandling har behov for en vurdering af borgerens sygdom i forbindelse med graviditet eller en vurdering af risikoen for fosterskader i forbindelse med borgerens arbejde. </t>
  </si>
  <si>
    <t xml:space="preserve">Denne standard anvendes til forsendelse af en recept fra receptudsteder til et apotek. </t>
  </si>
  <si>
    <t>XLMS016</t>
  </si>
  <si>
    <t xml:space="preserve">Formålet med receptfornyelsesstandarden er, at plejepersonale hos kommunerne, på alle tider af døgnet, på vegne af en patient, kan genbestille receptpligtig medicin hos læge eller speciallæge. </t>
  </si>
  <si>
    <t>XR6031W</t>
  </si>
  <si>
    <t>XQ0131K</t>
  </si>
  <si>
    <t xml:space="preserve">Alle danske patologi laboratorier og cytologi laboratorier sender i dag alle deres svar til EDI modtagere i primærsektoren i form af EDIFACT, og en del patologiafdelinger modtager elektroniske rekvisitioner ligeledes i EDIFACT med anvendelse af MEDREQ standarden version Q0330P. Erfaringerne har hidtil været gode og det er disse erfaringer der danner grundlaget for udviklingen af en XML version til brug i MedComs sygehusprojekter. Standarden er tilpasset til intern brug på sygehuse. </t>
  </si>
  <si>
    <t>XQ0330P</t>
  </si>
  <si>
    <t xml:space="preserve">Denne standard anvendes, når man ønsker at sende en binær fil, eksempelvis et røntgenbillede, pakket ind i en xml-meddelelse. </t>
  </si>
  <si>
    <t xml:space="preserve">Hvis en VANS-kuvert indeholder væsentlige syntaksfejl eller VANS ikke har registreret en aktiv modtager med det fremsendte lokationsnummer, kan VANS ikke modtage eller videresende den fremsendte kuvert. I så fald tilbagesender VANS en ”negativ VANS kvittering” til afsenderen. </t>
  </si>
  <si>
    <t xml:space="preserve">Negativ kvittering angiver på applikationsniveau og på brevniveau at modtager (ModtLok) ikke har kunnet modtage et XML-dokumentet. </t>
  </si>
  <si>
    <t>XC0330Q</t>
  </si>
  <si>
    <t xml:space="preserve">I forbindelse med elektronisk rekvirering af laboratorieundersøgelser til klinisk kemi, klinisk immunologi og klinisk mikrobiologi kræves, at afsendersystemet indeholder oplysninger om det modtagende laboratoriums analyserepertoire. Denne standard beskriver analyserepertoire opdatering. </t>
  </si>
  <si>
    <t xml:space="preserve">Et indlæggelsessvar giver sygehuset oplysning om de steder i kommunen, hvor det er relevant med kontakt til sygehuset (navne, funktioner, telefonnumre og træffetider). Indlæggelsessvaret afsendes typisk fra en omsorgsjournal. </t>
  </si>
  <si>
    <t>XD1431C</t>
  </si>
  <si>
    <t xml:space="preserve">Indlæggelsesrapporten anvendes i kommunikationen mellem den kommunale hjemmepleje og sygehuset i forbindelse med hjemmeplejeklienters sygehusophold. </t>
  </si>
  <si>
    <t xml:space="preserve">Når en borger i det kommunale system udskrives fra et sygehus, har kommunen behov for at få dette oplyst. Kommunen har behov for oplysninger om patientens personnummer, hvilket sygehus/afdeling/afsnit patienten er udskrevet fra samt patientens status ved udskrivelsen. </t>
  </si>
  <si>
    <t>XD1730C</t>
  </si>
  <si>
    <t>Med den elektroniske udskrivningsrapport kan sygehuspersonalet informere hjemmeplejen om relevante data fra indlæggelsesforløbet, samt formidle om der er et eller flere plejebehov, som bør fortsætte efter udskrivelsen.</t>
  </si>
  <si>
    <t xml:space="preserve">Når en borger i det kommunale system indlægges på et sygehus, har kommunen behov for at få oplyst dette. Kommunen har behov for oplysninger om patientens personnummer, hvilket sygehus/afdeling/afsnit patienten er indlagt på og endelig patientens status. </t>
  </si>
  <si>
    <t>XD2030C</t>
  </si>
  <si>
    <t xml:space="preserve">Varsling af færdigbehandling anvendes i kommunikationen mellem den kommunale hjemmepleje og sygehuset i forbindelse med hjemmeplejeklienters sygehusophold. </t>
  </si>
  <si>
    <t>XD1931C</t>
  </si>
  <si>
    <t xml:space="preserve">Plejeforløbsplan anvendes af sygehuspersonalet til at informere hjemmeplejen om, at der er behov for revurdering af de ydelser som borgeren modtager, en kort orientering om indlæggelsesforløb, samt mulighed for at oplyse om der er behov yderligere koordinering i forhold til udskrivelse. Anvendes af plejepersonale i forbindelsen med udskrivelse til hjemmeplejen. </t>
  </si>
  <si>
    <t>XD2133C</t>
  </si>
  <si>
    <t xml:space="preserve">Korrespondancemeddelelsen har til formål at udnytte det eksisterende, landsdækkende net til sikker kommunikation af patienthenførbare, tekstbaserede forespørgsler og informationer mellem alle parter (sygehuse, sygehusafdelinger, lægepraksis og kommuner) i sundhedssektoren. </t>
  </si>
  <si>
    <t>XD9134L</t>
  </si>
  <si>
    <t xml:space="preserve">Når en fødsel finder sted på sygehus, sender fødeafdelingen en fødselsanmeldelse til den kommunale sundhedstjeneste i kvindens hjemkommune indeholdende oplysninger om barn/børn, graviditet og fødsel. </t>
  </si>
  <si>
    <t>XD3234L</t>
  </si>
  <si>
    <t xml:space="preserve">Den administrative korrespondance er helt analog til den almindelige korrespondance, men anvendes udelukkende til IKKE patienthenførbare informationer, ex. meddelelser til alle lægepraksis fra f.eks. laboratorieudbydere, embedslægen o.lign. </t>
  </si>
  <si>
    <t>XD9034L</t>
  </si>
  <si>
    <t xml:space="preserve">Henvisning fra almen praktiserende læge til privat praktiserende speciallæge - sendes til Henvisningshotellet (REFHOST) </t>
  </si>
  <si>
    <t>XH0630R</t>
  </si>
  <si>
    <t>Henvisning fra almen praktiserende læge til psykolog</t>
  </si>
  <si>
    <t>XH1030R</t>
  </si>
  <si>
    <t xml:space="preserve">Henvisning fra almen praktiserende læge eller speciallæge til indlæggelse eller ambulant behandling på et sygehus. Henvisning sendes enten direkte til pågældende sygehusafdeling eller central visitation hvor denne forefindes. </t>
  </si>
  <si>
    <t>XH0130R</t>
  </si>
  <si>
    <t xml:space="preserve">Henvisning fra almen praktiserende læge eller speciallæge til billeddiagnostisk undersøgelse og udredning på sygehuse (i Københavns og Frederiksbergs kommuner tillige til private røntgenklinikker) </t>
  </si>
  <si>
    <t>XH0230R</t>
  </si>
  <si>
    <t>Henvisning fra almen praktiserende læge til fysioterapeut</t>
  </si>
  <si>
    <t xml:space="preserve">Alle danske patologiske institutter og patologiafdelinger sender i dag alle deres svar til EDI modtagere i primærsektoren i form af EDIFACT standarderne MEDRPT i version R0330P til Cervixcytologi og R0430P til øvrige patologi. Erfaringerne hermed har været så gode at de genbruges i MedComs XML-EPJ projekt ,men justeres til sygehusbrug på visse områder. </t>
  </si>
  <si>
    <t>XR0330P</t>
  </si>
  <si>
    <t>XR0430P</t>
  </si>
  <si>
    <t xml:space="preserve">Alle danske klinisk mikrobiologiske laboratorier sender i dag alle deres svar til EDI modtagere i primærsektoren i form af EDIFACT standarden MEDRPT i version R0230M. For mikrobiologiområdet har der været behov for yderligere detaljering af svarene til sygehusområdet og til udveksling af svar mellem forskellige mikrobiologisystemer, derfor er der udviklet en helt ny XML baseret standard XRPT05. </t>
  </si>
  <si>
    <t>XR0530M</t>
  </si>
  <si>
    <t xml:space="preserve">Alle danske klinisk biokemiske laboratorier og flere klinisk immunologiske laboratorier sender i dag alle deres svar til EDI modtagere i primærsektoren i form af EDIFACT standarden MEDRPT i version R0130K Erfaringerne hermed har været så gode at de genbruges i MedComs XML-EPJ kommunikationsprojekt, men justeres til sygehusbrug på visse områder. </t>
  </si>
  <si>
    <t>XR0130K</t>
  </si>
  <si>
    <t xml:space="preserve">I forbindelse med rekvirering (og svar) indenfor klinisk biokemi er der mulighed for at sortere de enkelte analyser i kliniske grupper. Et udvalg bestående af repræsentanter fra Dansk Selskab for Klinisk Biokemi, PLO, Lægesystemleverandører og MedCom har udarbejdet forslag til denne gruppeinddeling. Analyserepertoire der udsendes med PRODAT inddeler analyserne i disse grupper. </t>
  </si>
  <si>
    <t>3.1</t>
  </si>
  <si>
    <t>Indenfor mange områder i den kommunale sagsbehandling, bl.a. vedrørende førtidspension og sygedagpenge, foregår der skriftlig kommunikation i form af forskellige blanketter - de såkaldte LÆ-blanketter. Dette dokument beskriver, hvordan forsendelsesstandarden Den Gode LÆ Service (DGLÆ) konkret anvendes i forbindelse med LÆ-blanketter.</t>
  </si>
  <si>
    <t xml:space="preserve">At give mulighed for at tjekke for om der er oplysninger på en person vedr. analyse resultater i patobanken. Servicen bliver tilgængelig på sundhedsdatanettet, og kan kun tilgås ved aftale herom. </t>
  </si>
  <si>
    <t>Lægemiddelstyrelsen udstiller en service til brug for bivirkningsindberetning fra relevante IT systemer i primær og sekundærsektoren i sundhedsvæsenet; heriblandt lægepraksissystemer. Servicen udstilles fra Lægemiddelstyrelsen som en webservice, der overholder Den Gode Webservice version 1.0.1 (DGWS).</t>
  </si>
  <si>
    <t>1.1.1.</t>
  </si>
  <si>
    <t xml:space="preserve">Denne webservice gør det muligt for brugere (læger, paraklinisk personale, borgere) at kunne læse og hente laboratoriesvar fra alle landets laboratorier for en person, baseret cpr-nummer. Svarene vises i en samlet oversigt med alle typer resultater. Adgangsadministrationen sker ved brug af digital signatur og brugerens rolle via Sundhed.dk. </t>
  </si>
  <si>
    <t xml:space="preserve">Formålet med denne standard er at udvikle og implementere dels et ”sende til WebReq hotel” modul fra sygehusenes ambulatorier, dels et ”hente fra WebReq hotel” modul i biokemilaboratoriernes systemer, så patienter frit kan vælge, hvor de ønsker at få taget blodprøver. Patienten kan gå til sin egen læge eller på et lokalt sygehus fjernt fra det behandlende og få foretaget prøvetagninger. </t>
  </si>
  <si>
    <t xml:space="preserve">Den Gode NationalePrøveNummer service (NPN) giver laboratorier mulighed for at benytte prøvenumre der er unikke på nationalt niveau. For at overholde kravet om unikhed, stilles denne centrale nummer tildelings service til rådighed. Laboratoriesystemet kan med denne service rekvirere en nummerserie af valgt størrelse. Servicen udstilles som webservice der overholder Den Gode Webservice version 1.0.1. </t>
  </si>
  <si>
    <t xml:space="preserve">Formålet med denne definition af et import/export-filformat er at fastlægge en fælles snitflade til brug ved udveksling af patientdata. </t>
  </si>
  <si>
    <t>Der findes en ældre version med anbefalingsgrad udfases, se nr. 352</t>
  </si>
  <si>
    <t>2.0</t>
  </si>
  <si>
    <t xml:space="preserve">På baggrund af en sygehushenvisning og visitation, udskrives brev til patienten med oplysning om ventetid/indkaldelsesdato. Samtidig kan der sendes et EDI-bookingsvar til egen læge, hvor epikriseteksten erstattes af parafraser om ventetid/indkaldelsesdato. </t>
  </si>
  <si>
    <t>D0133L</t>
  </si>
  <si>
    <t>D0633L</t>
  </si>
  <si>
    <t>D1333L</t>
  </si>
  <si>
    <t xml:space="preserve">Denne fællesvejledning er sammen med Meddelelses Implementations Guide (MIG) for MEDREF og MEDDIS en oversættelse af ovennævnte IMS med tillæg af kommentarer og kodelister, der er relevante for danske forhold. </t>
  </si>
  <si>
    <t>XD1633C</t>
  </si>
  <si>
    <t>XD1833C</t>
  </si>
  <si>
    <t>Datastandard, Snitfladestandard, Profil</t>
  </si>
  <si>
    <t>D0233L</t>
  </si>
  <si>
    <t>D0333L</t>
  </si>
  <si>
    <t>D0733L</t>
  </si>
  <si>
    <t>D0833L</t>
  </si>
  <si>
    <t>LMS016</t>
  </si>
  <si>
    <t>1.2</t>
  </si>
  <si>
    <t>X00</t>
  </si>
  <si>
    <t>D1034L</t>
  </si>
  <si>
    <t>D1431C</t>
  </si>
  <si>
    <t>D2030C</t>
  </si>
  <si>
    <t>D1730C</t>
  </si>
  <si>
    <t>B0130X</t>
  </si>
  <si>
    <t xml:space="preserve">Denne standard beskriver, hvorledes de eksisterende EDI løsninger anvendes til at overføre andet end tekstbaserede dokumenter og tekstdokumenter af en betydelig størrelse, f.eks. røntgenbilleder og patologibilleder. </t>
  </si>
  <si>
    <t>C0130Q</t>
  </si>
  <si>
    <t>C0230Q</t>
  </si>
  <si>
    <t>C0330Q</t>
  </si>
  <si>
    <t>D9034L</t>
  </si>
  <si>
    <t>D9134L</t>
  </si>
  <si>
    <t>R6031W</t>
  </si>
  <si>
    <t>Q0131K</t>
  </si>
  <si>
    <t xml:space="preserve">Denne standard anvendes, når primærsektoren rekvirerer undersøgelser på klinisk patologiske og klinisk cytologiske laboratorierer. </t>
  </si>
  <si>
    <t>Q0330P</t>
  </si>
  <si>
    <t xml:space="preserve">Denne standard anvendes, når klinisk biokemiske og klinisk immunologiske laboratorierer sender laboratoriesvar til primærsektoren. </t>
  </si>
  <si>
    <t>R0130K</t>
  </si>
  <si>
    <t xml:space="preserve">Denne standard anvendes, når klinisk mikrobiologiske laboratorierer sender laboratoriesvar til primærsektoren. </t>
  </si>
  <si>
    <t>R0230M</t>
  </si>
  <si>
    <t>Denne standard anvendes, når klinisk patologiske og klinisk cytologiske laboratorierer sender laboratoriesvar til primærsektoren.</t>
  </si>
  <si>
    <t>R0330P</t>
  </si>
  <si>
    <t xml:space="preserve">Denne standard anvendes, når klinisk patologiske og klinisk cytologiske laboratorierer sender laboratoriesvar til primærsektoren. </t>
  </si>
  <si>
    <t>R0430P</t>
  </si>
  <si>
    <t>A0138Z</t>
  </si>
  <si>
    <t>H0130R</t>
  </si>
  <si>
    <t>H0230R</t>
  </si>
  <si>
    <t>H0630R</t>
  </si>
  <si>
    <t>H0830R</t>
  </si>
  <si>
    <t>H1030R</t>
  </si>
  <si>
    <t>H1230R</t>
  </si>
  <si>
    <t>DIS90 - Den gode administrative korrespondance</t>
  </si>
  <si>
    <t>DIS91 - Korrespondancebrev</t>
  </si>
  <si>
    <t>RUC05 - Apoteksafregning</t>
  </si>
  <si>
    <t>RUC06 - Kiropraktorafregning</t>
  </si>
  <si>
    <t>RUC02 - Speciallægesfregning</t>
  </si>
  <si>
    <t>RUC08 - Lægevagtsafregning</t>
  </si>
  <si>
    <t>RUC10 - Psykologafregning</t>
  </si>
  <si>
    <t>RUC11 - Fodterapeutafregning</t>
  </si>
  <si>
    <t>XDIS01 - Den gode XML udskrivningsepikrise (DischargeLetter)</t>
  </si>
  <si>
    <t>XDIS07 - Den gode XML speciallægeepikrise (PrivateSpecialistLetter)</t>
  </si>
  <si>
    <t>XDIS08 - Den gode XML fysioterapiepikrise (PhysiotherapyLetter)</t>
  </si>
  <si>
    <t>XDIS10 - Den gode XML psykologepikrise (PsychologistLetter)</t>
  </si>
  <si>
    <t>XDIS13 - Det gode XML bookingsvar (BookingConfirmation)</t>
  </si>
  <si>
    <t>DDB - Den Dynamiske Blanket</t>
  </si>
  <si>
    <t>DIS95 - Den gode hjemmeplejestatus</t>
  </si>
  <si>
    <t>LÆ121,125 - Statusattest</t>
  </si>
  <si>
    <t>LÆ131,132,135 - Specifik helbredsattest</t>
  </si>
  <si>
    <t>LÆ141,142,145 - Generel helbredsattest</t>
  </si>
  <si>
    <t>LÆ221,225 - Attest vedrørende kronisk sygdom</t>
  </si>
  <si>
    <t>LÆ231,235 - Attest vedr. sygdom i forbindelse med graviditet eller risiko for fosterskader</t>
  </si>
  <si>
    <t>XPRE60 - Den gode XML receptfornyelse (PrescriptionRequest)</t>
  </si>
  <si>
    <t>XREQ01 - Den gode XML klinisk biokemi, immunologi og mikrobiologi laboratorierekvisition (LaboratoryRequest)</t>
  </si>
  <si>
    <t>XREQ03 - Den gode XML Patalogirekvisition (PathologyRequest)</t>
  </si>
  <si>
    <t>XCTL01 - Den gode XML XCONTRL kvittering (NegativeVansReciept)</t>
  </si>
  <si>
    <t>XBIN01 - Den gode XML MEDBIN (BinaryLetter)</t>
  </si>
  <si>
    <t>XCTL02 - Den gode XML XCONTRL kvittering (NegativeReceipt)</t>
  </si>
  <si>
    <t>XCTL03 - Den gode XML XCONTRL kvittering (PositiveReceipt)</t>
  </si>
  <si>
    <t>XDAO01 - Det gode XML analyseregister (LaboratoryAnalysisFile)</t>
  </si>
  <si>
    <t>XDIS14 - Det gode XML indlæggelsessvar (AnswerOfAdmission)</t>
  </si>
  <si>
    <t>XDIS16 - Den gode XML indlæggelsesrapport (ReportOfAdmission)</t>
  </si>
  <si>
    <t>XDIS17 - Det gode XML udskrivningsadvis (NotificationOfDischarge)</t>
  </si>
  <si>
    <t>XDIS18 - Den gode XML udskrivningsrapport (ReportOfDischarge)</t>
  </si>
  <si>
    <t>XDIS20 - Det gode XML indlæggelsesadvis (NotificationOfAdmission)</t>
  </si>
  <si>
    <t>XDIS19 - Den gode XML melding om færdigbehandling (WarningOfDischarge)</t>
  </si>
  <si>
    <t>XDIS21 - Den gode XML plejeforløbsplan (ProgressOfCarePlan)</t>
  </si>
  <si>
    <t>XDIS91 - Den gode XML korrespondance(ClinicalEmail)</t>
  </si>
  <si>
    <t>XDIS32 - Den gode XML fødselsanmeldelse (BirthNotification)</t>
  </si>
  <si>
    <t>XDIS90 - Den gode XML Administrative korrespondance(AdministrativeEmail)</t>
  </si>
  <si>
    <t>XREF06 - Den gode XML speciallægehenvisning (SpecialistReferral)</t>
  </si>
  <si>
    <t>XREF10 - Den gode XML psykologhenvisning (Psychologistreferral)</t>
  </si>
  <si>
    <t>XREF01 - Den gode XML sygehushenvisning (HospitalReferral)</t>
  </si>
  <si>
    <t>XRPT03 - CervixcytologyReport</t>
  </si>
  <si>
    <t>XRPT04 - Det gode XML Patologisvar (HistopathologyReport)</t>
  </si>
  <si>
    <t>XRPT05 - MicrobiologyWebReport</t>
  </si>
  <si>
    <t>XRPT01 - Det gode XML klinisk biokemi og immunologisvar (LaboratoryReport)</t>
  </si>
  <si>
    <t>LÆ - Den Gode LÆ Service</t>
  </si>
  <si>
    <t>PATO - Den Gode PatoBank Webservice</t>
  </si>
  <si>
    <t>FNUX - Import / export - filformat til brug for flytning af patientdata (PLO-format v. 3.0 - OIOXML)</t>
  </si>
  <si>
    <t>UNA/UNB - Teknisk Implementerings Guide UN/EDIFACT &amp; UNA/UNB-UNZ</t>
  </si>
  <si>
    <t>EDI-TIG-2.0 - Teknisk Implementerings Guide UN/EDIFACT &amp; UNA/UNB-UNZ</t>
  </si>
  <si>
    <t>IMPL-REF-DIF-2.0 - Fællesvejledning til Implementering af MEDREF og MEDDIS Meddelelser</t>
  </si>
  <si>
    <t>MIG-MEDREF-2.0 - EDIFACT Meddelelses Implementations Guide (MIG) for Henvisningsmeddelelser MEDREF</t>
  </si>
  <si>
    <t>RUC01  - Lægeafregning</t>
  </si>
  <si>
    <t>DIS01 - Udskrivningsepikrise</t>
  </si>
  <si>
    <t>DIS06 - Lægevagtsepikrise</t>
  </si>
  <si>
    <t>DIS13 - Bookingsvar</t>
  </si>
  <si>
    <t>NPN - Den Gode NationalePrøveNummer Service</t>
  </si>
  <si>
    <t>XREF02 - Den gode XML billeddiagnostiske henvisning (XrayRequest)</t>
  </si>
  <si>
    <t>XREF07 - Den gode XML fysioterapihenvisning (Physiotherapistreferral)</t>
  </si>
  <si>
    <t>DIS02 - Ambulantepikrise</t>
  </si>
  <si>
    <t>DIS03 - Skadestueepikrise</t>
  </si>
  <si>
    <t>DIS07 - Speciallægeepikrise</t>
  </si>
  <si>
    <t>DIS08 - Fysioterapiepikrise</t>
  </si>
  <si>
    <t>PRE01 - Recept</t>
  </si>
  <si>
    <t>PRE - EDIFACT Meddelelses Implementations Guide (MIG) for meddelelse til til EDI-recepter MEDPRE</t>
  </si>
  <si>
    <t xml:space="preserve">REQ - EDIFACT Meddelelses Implementations Guide (MIG) for Meddelelse til Laboratorierekvisition MEDREQ </t>
  </si>
  <si>
    <t>RPT - EDIFACT Meddelelses Implementations GUIDE (MIG) for Meddelelser til Laboratoriesvar MEDRPT</t>
  </si>
  <si>
    <t>RUC - EDIFACT Meddelelses Implementations Guide (MIG) for Afregningsmeddelelser MEDRUC</t>
  </si>
  <si>
    <t>XML-SYN-Sygehus-2004 - XML Syntaks og kommunikationsregler for MedComs sygehusbreve</t>
  </si>
  <si>
    <t>DIS10 - Den gode psykologepikrise</t>
  </si>
  <si>
    <t>DIS14 - Det gode kommuneadvis - Indlæggelsessvar</t>
  </si>
  <si>
    <t>DIS20 - Indlæggelsesadvis</t>
  </si>
  <si>
    <t>BIN01 - Den gode MEDBIN</t>
  </si>
  <si>
    <t>CTL01 - Negativ VANS kvittering</t>
  </si>
  <si>
    <t>CTL02 - Negativ kvittering</t>
  </si>
  <si>
    <t>CTL03 - Positiv kvittering</t>
  </si>
  <si>
    <t>REQ03 - Patologirekvisition</t>
  </si>
  <si>
    <t>RPT01 - Laboratoriesvar</t>
  </si>
  <si>
    <t>RPT02 - Mikrobiologisvar</t>
  </si>
  <si>
    <t>RPT03 - Cervixcytologisvar</t>
  </si>
  <si>
    <t>RPT04 - Patologisvar</t>
  </si>
  <si>
    <t>REF01 - Sygehushenvisning</t>
  </si>
  <si>
    <t>REF02 - Billeddiagnostisk henvisning</t>
  </si>
  <si>
    <t>REF06 - Speciallægehenvisning</t>
  </si>
  <si>
    <t>REF08 - Fodterapihenvisning</t>
  </si>
  <si>
    <t>REF10 - Psykologhenvisning</t>
  </si>
  <si>
    <t>REF12 - Øfeldthenvisning</t>
  </si>
  <si>
    <t>Der findes også en vejledningsdel: "Fællesindhold for basisregistrering af sygehuspatienter " som er en vejledning i korrekt indberetning af obligatoriske data  for offentlige og private sygehuse, samt for speciallægepraksis til Landspatientregiteret.</t>
  </si>
  <si>
    <t>De tekniske foreskrifter skal overholdes:  http://laegemiddelstyrelsen.dk/da/tilskud/det-centrale-tilskudsregister/tekniske-forskrifter-for-indberetning.</t>
  </si>
  <si>
    <t>Nyeste version kan hentes her: http://laegemiddelstyrelsen.dk/da/tilskud/det-centrale-tilskudsregister/tekniske-forskrifter-for-indberetning.</t>
  </si>
  <si>
    <t>Indberetning af data for personer i alkoholbehandling fx behandlingsoplysninger til det nationale alkoholbehandlingsregister (NAB). Indberettes via Sundhedsvæsenets Elektoniske Inberetningssystem (SEI).</t>
  </si>
  <si>
    <t>Indberetning af alkoholbehandling.</t>
  </si>
  <si>
    <t>Alle aktører der har med alkoholbehandling at gøre, Alle aktører der har med alkoholbehandling at gøre.</t>
  </si>
  <si>
    <t>Standarden skal overholdes i sin helhed.</t>
  </si>
  <si>
    <t>Alle aktører der har med stofmisbrugsbehandling at gøre, Alle aktører der har med stofmisbrugsbehandling at gøre.</t>
  </si>
  <si>
    <t xml:space="preserve">Indberetning af data for personer stofmisbrugere i behandling (SIB) fx behandlingsoplysninger til det nationale stofbehandlingsregister. </t>
  </si>
  <si>
    <t>http://sundhedsdatastyrelsen.dk/da/rammer-og-retningslinjer/om-indberetning/indberetning-sei/sei-systemleverandoerer/sei-snitfladebeskrivelser</t>
  </si>
  <si>
    <t>Indberetning af stofmisbrugsbehandling.</t>
  </si>
  <si>
    <t xml:space="preserve">Indberetning af forskellige informationer om procedurer og diagnoser fra patologiske undersøgelser af vævs- og celleprøver til Patobank og Landsregisteret for Patologi (LRP).
</t>
  </si>
  <si>
    <t>Fællesindhold for registrering af stofmisbrugere i behandling (SIB)</t>
  </si>
  <si>
    <t>Fællesindhold for registrering af alkoholmisbrugere i behandling (NAB)</t>
  </si>
  <si>
    <t>2016-1 - 25. udgave af rapport nr. 6</t>
  </si>
  <si>
    <t>Indberetning af alle anatomisk-patologiske undersøgelser.</t>
  </si>
  <si>
    <t>29/11-2010 - Version 1.3</t>
  </si>
  <si>
    <t xml:space="preserve">Indberetning af forekomster af kræft i primærsektoren til Cancerregistret. Indberettes via Sundhedsvæsenets Elektroniske Indberetningssystem (SEI).
</t>
  </si>
  <si>
    <t>Indberetning af Cancer.</t>
  </si>
  <si>
    <t>Indberetning af anvendelse af tvang i psykiatrien.</t>
  </si>
  <si>
    <t>Offentlige aktører der praktiserer psykiatrisk behandling.</t>
  </si>
  <si>
    <t xml:space="preserve">Indberetning til Sundhedsdatastyrelsen af opfølgningsplaner efter udskrivelse fra psykiatrien i forhold til anvendelse af tvang i psykiatrien. Indberettes via Sundhedsvæsenets Elektroniske Indberetningssystem (SEI).  </t>
  </si>
  <si>
    <t>Indberetning af genoptræningsaktiviteter efter genoptræningsplaner fra genoptræninsgsinstitutioner i kommunalt regi.</t>
  </si>
  <si>
    <t>Kommunale og private genoptræninsgsinstitutioner.</t>
  </si>
  <si>
    <t>Indberetning af aborter foretaget i primærsektor og speciallægeregi samt i privat regi.</t>
  </si>
  <si>
    <t>Private aktører der udfører aborter.</t>
  </si>
  <si>
    <t>Indberetning af assisteret reproduktion.</t>
  </si>
  <si>
    <t>Alle aktører der beskæftiger sig med assisteret reproduktion.</t>
  </si>
  <si>
    <t>Indberetning af privat aktivitet til Landspatientregisteret.</t>
  </si>
  <si>
    <t>Private aktører med indberetningspligt til Landspatientregisteret.</t>
  </si>
  <si>
    <t>Indberetning af injicerbar heroin i kommunalt regi.</t>
  </si>
  <si>
    <t>18/6-2013 - Version 1.1</t>
  </si>
  <si>
    <t xml:space="preserve">Indberetning - Børnedatabase straksvalidering </t>
  </si>
  <si>
    <t xml:space="preserve">Straksvalidering for indberetning til Børnedatabasen, eksponeret for trediepart (alle systemer, der indlejrer standarderne i egne systemer). Straksvalidering der kan kaldes at trediepartssystemer og benyttes til at validere data inden indberetning. </t>
  </si>
  <si>
    <t>Indberetning til Børnedatabasen.</t>
  </si>
  <si>
    <t>Kommuner, sundhedsplejersker.</t>
  </si>
  <si>
    <t>Indberetning til Dødsårsagsregisteret.</t>
  </si>
  <si>
    <t>Trediepart og SEI-systemet.</t>
  </si>
  <si>
    <t>Indberetning  af dødsattester via den gode webservice</t>
  </si>
  <si>
    <t>18/2-2014 - Version 4.0</t>
  </si>
  <si>
    <t>Det gode CPR-opslag -via SEI</t>
  </si>
  <si>
    <t xml:space="preserve">DGWS (Den gode webservice) implementering af CPR-opslaget. Standarden kan benyttes til at slå civilinformation op for et vilkårligt CPR-nummer. Indberettes via Sundhedsvæsenets Elektroniske Indberetningssystem (SEI).
</t>
  </si>
  <si>
    <t>Civil data på CPR-numre.</t>
  </si>
  <si>
    <t>Standarden anvendes ved integration til det Fælles Medicinkort (FMK).</t>
  </si>
  <si>
    <t>Systemleverandører, der ønsker at integrere en journalløsning med det Fælles Medicinkort.</t>
  </si>
  <si>
    <t>Standarden anvendes ved integration til det Danske Vaccinationsregister (DDV).</t>
  </si>
  <si>
    <t>Systemleverandører, der ønsker at integrere en journalløsning med det Danske Vaccinationsregister.</t>
  </si>
  <si>
    <t>Ingen supplerende krav.</t>
  </si>
  <si>
    <t>Aktuel - indhold opdateres dagligt.</t>
  </si>
  <si>
    <t>Alle aktører som ønsker at lave opslag i autorisationsregisteret via en webservice.</t>
  </si>
  <si>
    <t>Specificerer dataelementer som indgår i overførslen af "kontekst"-oplysninger om brugere og patienter mellem systemer. Der er tale om en dansk subprofilering af ANSI/HL7 CMS V1.5-2004 (R2009).</t>
  </si>
  <si>
    <t>Alle aktører indenfor sundhedsvæsnet der anvender beskæftiger sig med sikkerhedsservices.</t>
  </si>
  <si>
    <t>Brugerstyringssystem via DGWS</t>
  </si>
  <si>
    <t xml:space="preserve">DGWS integration til brugerstyring i Sundhedsvæsenets Elektroniske Inberetningssystem (SEI).
Integration der gør det muligt at oprette og redigere SEI-brugere for trediepartssystemer. 
</t>
  </si>
  <si>
    <t>Interface til brugersystem for Sundhedsvæsenets Elektroniske Inberetningssystem (SEI).</t>
  </si>
  <si>
    <t>Alle aktører der udfører assisteret reproduktion.</t>
  </si>
  <si>
    <t>Indberetning af alkoholbehandling (NAB)</t>
  </si>
  <si>
    <t>Alle klinikker, der udfører alkoholbehandling finansieret af det offentlige.</t>
  </si>
  <si>
    <t xml:space="preserve">Postsystem DGWS </t>
  </si>
  <si>
    <t xml:space="preserve">Postsystem efter DGWS standarden. Eksponeret for trediepart.
Integration til det indbyggede sikre postsystem i SEI. Både privat post og gruppepost kan hentes via integrationen. Postfunktionen benyttes bl.a. til at notificere brugerne om fejl i indberetningerne og om at der er en indberetning, der skal foretages fx en dødsattest. </t>
  </si>
  <si>
    <t>Postsystem til Sei og 3. part.</t>
  </si>
  <si>
    <t xml:space="preserve"> Trediepart og SEI-systemet.</t>
  </si>
  <si>
    <t>23/8-2007 - Version 1.13</t>
  </si>
  <si>
    <t>Alle aktører som IT leverandører og forskere, som anvender data fra interaktionsdatabasen.</t>
  </si>
  <si>
    <t>En samling af skabeloner for datahøst (blanketter) på børnetandpleje-området.</t>
  </si>
  <si>
    <t>En samling af skabeloner for datahøst (blanketter) på hjælpemiddel-området.</t>
  </si>
  <si>
    <t>Til udveksling af data på børnetandplejeområdet.</t>
  </si>
  <si>
    <t>Til udveksling af data på hjælpemiddel-området.</t>
  </si>
  <si>
    <t>Alle aktører (fx tandlæger, it-leverandører) inden for området, der afgiver, modtager eller udveksler domænespecifikke data.</t>
  </si>
  <si>
    <t>Bruges af og ifht. kommuner, der har licens med KL.</t>
  </si>
  <si>
    <t>Alle aktører (fx it-leverandører) inden for området, der afgiver, modtager eller udveksler domænespecifikke data.</t>
  </si>
  <si>
    <t>En samling af skabeloner for datahøst (blanketter) på området for pasning af nærtstående.</t>
  </si>
  <si>
    <t>Til udveksling af data påområdet for pasning af nærtstående.</t>
  </si>
  <si>
    <t>En samling af skabeloner for datahøst (blanketter) på specialtandpleje-området.</t>
  </si>
  <si>
    <t>Til udveksling af data på specialtandpleje-området.</t>
  </si>
  <si>
    <t>Til udveksling af data på området for sundhedskort og lægevalg.</t>
  </si>
  <si>
    <t>En samling af skabeloner for datahøst (blanketter) på området for sundhedskort og lægevalg.</t>
  </si>
  <si>
    <t>En samling af skabeloner for datahøst (blanketter) på omsorgstandpleje-området.</t>
  </si>
  <si>
    <t>Til udveksling af data på omsorgstandpleje-området.</t>
  </si>
  <si>
    <t xml:space="preserve"> Alle aktører (fx tandlæger, it-leverandører) inden for området, der afgiver, modtager eller udveksler domænespecifikke data.</t>
  </si>
  <si>
    <t>Til udveksling af data på området for støtte til tandbehandling (voksne).</t>
  </si>
  <si>
    <t>En samling af skabeloner for datahøst (blanketter) på området for støtte til tandbehandling (voksne).</t>
  </si>
  <si>
    <t>En samling af skabeloner for datahøst (blanketter) for socialt-psykologisk samarbejde.</t>
  </si>
  <si>
    <t>Til udveksling af data på området for socialt-psykologisk samarbejde.</t>
  </si>
  <si>
    <t>Alle aktører (fx psykologer, it-leverandører) inden for området, der afgiver, modtager eller udveksler.</t>
  </si>
  <si>
    <t>Alle aktører (fx læger, sundhedsplejerske, it-leverandører) inden for området, der afgiver, modtager eller udveksler domænespecifikke data.</t>
  </si>
  <si>
    <t>Til udveksling af data for sundhedstjenesten.</t>
  </si>
  <si>
    <t>En samling af skabeloner for datahøst (blanketter) på den kommunale sundhedstjeneste.</t>
  </si>
  <si>
    <t>Alle aktører (fx læger og it-leverandører) inden for området, der afgiver, modtager eller udveksler domænespecifikke data.</t>
  </si>
  <si>
    <t>Til udveksling af data for sociallægeligt samarbejde.</t>
  </si>
  <si>
    <t>En samling af skabeloner for datahøst (blanketter) for sociallægeligt samarbejde.</t>
  </si>
  <si>
    <t>Skabelon for afgivelse af samtykke til indhentning/videregivelse af bl.a. sundhedsoplysninger.</t>
  </si>
  <si>
    <t>Afgivelse af samtykke til indhentning/videregivelse af sundhedsoplysninger.</t>
  </si>
  <si>
    <t>Alle aktører inden for sundhedsområdet (fx it-leverandører), der indhenter, afgiver eller udveksler særligt personfølsomme data.</t>
  </si>
  <si>
    <t>Øjenlæger, optikere og kommuner, it-leverandører.</t>
  </si>
  <si>
    <t>Optiker/øjenlæges afgivelse af specificeret overslag over behov, afhjælpning af behov og pris.</t>
  </si>
  <si>
    <t>Skabelon til specificeret overslag fra optiker/øjenlæge om årsag til behov for brille, afhjælpning af behov samt prisoverslag.</t>
  </si>
  <si>
    <t>Skabelon til ansøgning om helbredstillæg til almindelig fodbehandling inklusiv fodterapeuts/fodplejers behovsvurdering og erklæring.</t>
  </si>
  <si>
    <t>Borgers ansøgning (eller fodterapeut på vegne af borger) om fodbehandling dækket af helbredstillæg.</t>
  </si>
  <si>
    <t>Borgere, fodterapeuter, kommuner og it-leverandører.</t>
  </si>
  <si>
    <t>Nr.</t>
  </si>
  <si>
    <t xml:space="preserve">Webservicen gør det muligt for interesserede parter, at programmere opslag op imod webservicen. Det er dermed muligt for interesserede parter, at kontrollere en konkret persons aktuelle autorisationsstatus.
Webservicen indeholder oplysninger om alle sundedspersoner, som har modatget  en autorisation fra Styrelsen for Patientsikkerhed. </t>
  </si>
  <si>
    <t>En teknisk beskrivelse af indberetningsstrukturen til Landspatientregisteret.</t>
  </si>
  <si>
    <t>Indberetning af aktivitet for offentlige og private sygehuse, samt for speciallægepraksis.</t>
  </si>
  <si>
    <t>Alle sygehuse i offentligt såvel som privat regi samt speciallægepraksis.</t>
  </si>
  <si>
    <t>For nærmere beskrivelse henvises til OASIS Web Services Security UsernameToken Profile 1.1: https://www.oasis-open.org/committees/download.php/16782/wss-v1.1-spec-os-UsernameTokenProfile.pdf</t>
  </si>
  <si>
    <t>Navn på standard 
jf. §3stk2 i bekendtgørelse nr 160 af 12/02/2013 *</t>
  </si>
  <si>
    <t>Beskrivelse 
jf. §3stk2 i bekendtgørelsen</t>
  </si>
  <si>
    <t>* Bekendtgørelse nr. 160 af 12/02/2013: Bekendtgørelse om standarder for it-anvendelsen i sundhedsvæsenet</t>
  </si>
  <si>
    <t>Den offentlige sygesikrings fællesregionale afregningssystem og systemer til praktiserende læger.</t>
  </si>
  <si>
    <t xml:space="preserve">Der er krav om MedCom certificering </t>
  </si>
  <si>
    <t>Den offentlige sygesikrings fællesregionale afregningssystem og systemer til praktiserende tandlæger og tandplejere.</t>
  </si>
  <si>
    <t>Den offentlige sygesikrings fællesregionale afregningssystem og systemer til praktiserende fysioterapeuter.</t>
  </si>
  <si>
    <t>U0432U</t>
  </si>
  <si>
    <t>Den offentlige sygesikrings fællesregionale afregningssystem og apotekssystemer.</t>
  </si>
  <si>
    <t>U0530U</t>
  </si>
  <si>
    <t>Denne standard anvendes, når praktiserende kiropraktorer skal sende afregning via EDI til den offentlige sygesikring.</t>
  </si>
  <si>
    <t>Den offentlige sygesikrings fællesregionale afregningssystem og systemer til praktiserende kiropraktorer.</t>
  </si>
  <si>
    <t xml:space="preserve">Denne standard anvendes, når et laboratorie (ikke SSI) skal sende en EDI afregning til den offentlige sygesikring. </t>
  </si>
  <si>
    <t>Den offentlige sygesikrings fællesregionale afregningssystem og laboratoriesystemer.</t>
  </si>
  <si>
    <t>U0731U</t>
  </si>
  <si>
    <t>Sygeforsikringen "danmark"s tilskudssystem og afregningssystemer for private behandlere .</t>
  </si>
  <si>
    <t>Der er krav om MedCom certificering og certificering hos "danmark"</t>
  </si>
  <si>
    <t xml:space="preserve">Speciallæge afregning til den offentlige sygesikring. </t>
  </si>
  <si>
    <t>Den offentlige sygesikrings fællesregionale afregningssystem og systemer til speciallæger</t>
  </si>
  <si>
    <t>Der er krav om MedCom certificering</t>
  </si>
  <si>
    <t>Den offentlige sygesikrings fællesregionale afregningssystem og systemer til praktiserende psykologer.</t>
  </si>
  <si>
    <t>Den offentlige sygesikrings fællesregionale afregningssystem og systemer til praktiserende fodterapeuter.</t>
  </si>
  <si>
    <t>Som led i egen læges eller speciallæges behandling af patienten, henvises denne til billeddiagnostisk undersøgelse på sygehus eller på privat røntgenklinik. Efter endt undersøgelse sender den billeddiagnostiske afdeling en beskrivelse af resultatet tilbage til egen læge, med kopi til evt. henvisende læge. Epikrisen sendes i EDI-format.</t>
  </si>
  <si>
    <t>Systemer til røntgenklinikker, praktiserende læger, speciallæger og tandlæger</t>
  </si>
  <si>
    <t>Regioner, Private parter i sundhedsvæsenet, Kommuner</t>
  </si>
  <si>
    <t>Systemer til sygehuse, kommuner, praktiserende læger og speciallæger</t>
  </si>
  <si>
    <t>Systemer til sygehuse og praktiserende læger</t>
  </si>
  <si>
    <t>Systemer til speciallæger og praktiserende læger</t>
  </si>
  <si>
    <t>Systemer til praktiserende læger og fysioterapeuter</t>
  </si>
  <si>
    <t>Systemer til praktiserende læger og psykologer</t>
  </si>
  <si>
    <t>På baggrund af en sygehushenvisning og visitation, udskrives brev til patienten med oplysning om ventetid/indkaldelsesdato. Samtidig kan der sendes et bookingsvar til egen læge, hvor epikriseteksten erstattes af parafraser om ventetid/indkaldelsesdato.</t>
  </si>
  <si>
    <t>Indberetning af børneundersøgelser til Børnedatabasen</t>
  </si>
  <si>
    <t>Alle aktører der indberetter til og benytter Børnedatabasen.</t>
  </si>
  <si>
    <t xml:space="preserve">Den Dynamiske Blanket har til formål at gøre det muligt for en blanketudbyder at udvikle elektroniske blanketter der kan behandles integreret af IT-systemer uden at det er nødvendig at tilpasse de enkelte IT-systemer hver gang der indføres nye blanketter. </t>
  </si>
  <si>
    <t>Alle aktører, der anvender Den Dynamiske Blanket</t>
  </si>
  <si>
    <t>Systemer til kommuner og praktiserende læger</t>
  </si>
  <si>
    <t>Der er krav om MedCom certificereing</t>
  </si>
  <si>
    <t>Systemer til kommuner, speciallæger og praktiserende læger</t>
  </si>
  <si>
    <t xml:space="preserve">LÆ141 er en anmodning til den praktiserende læge om at udfærdige attest LÆ145. LÆ145 er en generel helbredsattest. Attesten anvendes, når kommunen har behov for en omfattende helbredsundersøgelse, der omhandler såvel fysiske som psykiske forhold samt lægens vurdering i forhold til det aktuelle problem. Blanketten kan kun anvendes i almen praksis. </t>
  </si>
  <si>
    <t xml:space="preserve">LÆ221 er en anmodning til den praktiserende læge om at udfærdige attest LÆ225. LÆ225 er en attest vedrørende kronisk sygdom. Attesten anvendes, når kommunen i sin sagsbehandling har behov for en vurdering af borgerens helbredstilstand samt den behandling, borgeren modtager. </t>
  </si>
  <si>
    <t xml:space="preserve">LÆ231 er en anmodning til den praktiserende læge om at udfærdige attest LÆ235. LÆ235 er en attest vedr. sygdom i forbindelse med graviditet eller risiko for fosterskader. Attesten anvendes, når kommunen i sin sagsbehandling har behov for en vurdering af borgerens sygdom i forbindelse med graviditet eller en vurdering af risikoen for fosterskader i forbindelse med borgerens arbejde. </t>
  </si>
  <si>
    <t>Systemer der udsteder recepter uden om FMK (eks. Tandlæger) og apoteker</t>
  </si>
  <si>
    <t>Alle danske klinisk biokemiske og mange klinisk immunologiske laboratorier sender i dag alle deres svar til EDI modtagere i primærsektoren i form af EDIFACT, og nogle få laboratorier er begyndt at modtage elektroniske rekvisitioner ligeledes i EDIFACT med anvendelse af MEDREQ standarden version Q0130K. Erfaringerne har hidtil været gode og det er disse erfaringer der danner grundlaget for udviklingen af en XML version. Standarden er tilpasset til intern brug på sygehuse. Sendes i xml-format.</t>
  </si>
  <si>
    <t>Rekvirering af undersøgelser på klinisk kemiske, immunologiske og mikrobiologiske laboratorier.</t>
  </si>
  <si>
    <t>Laboratoriesystemer, sygehussystemer, systemer til praktiserende læger og speciallæger</t>
  </si>
  <si>
    <t>Bruges også internt på sygehusene</t>
  </si>
  <si>
    <t>Rekvirering af undersøgelser på patologi laboratorier og cytologi laboratorier.</t>
  </si>
  <si>
    <t>Alle aktører, der ønsker at udveksle binære objekter i xml-format</t>
  </si>
  <si>
    <t xml:space="preserve">Afsendelse af ”negativ VANS kvittering” fra VANS-leverandør til afsenderen. </t>
  </si>
  <si>
    <t>Alle aktører i det danske sundhedsvæsen</t>
  </si>
  <si>
    <t>For at opnå sikkerhed for at et XML-dokument er nået frem til modtageren, kan en afsender anmode om en positiv kvittering for alle dokumenter i en fremsendt VANS-kuvert. Den positive kvittering angiver ”på applikationsniveau” at modtager har modtaget XML-dokumentet korrekt – men ikke at dette er åbnet eller læst af modtageren. Sendes i xml-format.</t>
  </si>
  <si>
    <t>Sygehussystemer, laboratoriesystemer, systemer for praktiserende læger og speciallæger</t>
  </si>
  <si>
    <t>XA0140Z</t>
  </si>
  <si>
    <t>Regioner, Kommuner</t>
  </si>
  <si>
    <t>Sygehussystemer og kommunesystemer</t>
  </si>
  <si>
    <t>Gældende indtil 1/11-2016</t>
  </si>
  <si>
    <t>Der findes en nyere version med anbefalingsgrad anbefalet, se nr. 514 gældende fra 2/5-2016.</t>
  </si>
  <si>
    <t>Der findes en nyere version med anbefalingsgrad anbefalet, se nr. 515 som er gældende fra 2/5-2016.</t>
  </si>
  <si>
    <t>Sygehussystemer, kommunesystemer og børnejournalsystemer</t>
  </si>
  <si>
    <t>Systemer til praktiserende læger og speciallæger og REFHOST</t>
  </si>
  <si>
    <t>Systemer til praktiserende læger og psykologer og REFHOST</t>
  </si>
  <si>
    <t>Henvisning fra almen praktiserende læge eller speciallæge til indlæggelse eller ambulant behandling på et sygehus.</t>
  </si>
  <si>
    <t>Systemer til praktiserende læger, speciallæger og røntgensystemer</t>
  </si>
  <si>
    <t>Der findes en ny version se nr. 518 med anbefalingsgrad anbefalet, som er gældende fra 1/11-2016.</t>
  </si>
  <si>
    <t>Der findes en ny version, se nr. 519 med anbefalingsgrad anbefalet, som træder i kraft 1/11-2016.</t>
  </si>
  <si>
    <t xml:space="preserve">Afsendelse af svar på mikrobiologiske prøver til sygehusområdet og til udveksling af svar mellem forskellige mikrobiologisystemer. </t>
  </si>
  <si>
    <t>Laboratoriesystemer og sygehussystemer</t>
  </si>
  <si>
    <t>Der findes en ny version, se nr. 517 med anbefalingsgrad anbefalet, som er gældende fra 1/11-2016.</t>
  </si>
  <si>
    <t xml:space="preserve">Opdeling af klinisk biokemisk analyserepertoire i grupper. </t>
  </si>
  <si>
    <t xml:space="preserve">Lægesystemerne tilbydes automatisk opdatering af CPR oplysninger fra lægemiddelstyrelsens medicinprofil vha. et webservicekald. Lægemiddelstyrelsen tilbyder servicen via egen webserviceløsning, som er udarbejdet af Acure. Denne webservice er justeret, så den tilbydes som MedComs: Den Gode Webservice, men den tager udgangspunkt i Acures beskrivelse og dataindhold. Acures løsning leverer ikke patientens regionskode, dette suppleres der med i det gode CPR-opslag, og leveres med fra Medicinprofilen. </t>
  </si>
  <si>
    <t>Automatisk opdatering af CPR oplysninger fra lægemiddelstyrelsens medicinprofil.</t>
  </si>
  <si>
    <t>Dette dokument beskriver, hvordan forsendelsesstandarden Den Gode LÆ Service (DGLÆ) konkret anvendes i forbindelse med LÆ-blanketter.</t>
  </si>
  <si>
    <t>Service til brug for bivirkningsindberetning fra relevante IT systemer i primær og sekundærsektoren i sundhedsvæsenet.</t>
  </si>
  <si>
    <t>Alle aktører i det danske sundhedsvæsen.</t>
  </si>
  <si>
    <t>Denne webservice gør det muligt for brugere (læger, paraklinisk personale, borgere) at kunne læse og hente laboratoriesvar fra alle landets laboratorier</t>
  </si>
  <si>
    <t xml:space="preserve">Denne standard anvendes til upload og download til WebReq af prøveresultater. </t>
  </si>
  <si>
    <t xml:space="preserve">Den Gode NationalePrøveNummer service (NPN) giver laboratorier mulighed for at udtrække prøvenumre, der er unikke på nationalt niveau. </t>
  </si>
  <si>
    <t>Alle aktører, der har behov for unikke prøvenumre.</t>
  </si>
  <si>
    <t>Denne standard anvendes til udveksling af patientdata</t>
  </si>
  <si>
    <t>Alle aktører, der har behov for at udveksle hele eller dele af en patients journaler</t>
  </si>
  <si>
    <t>3.0</t>
  </si>
  <si>
    <t xml:space="preserve">EDIFACT Meddelelses Implementations Guide (MIG) for Epikrisemeddelelser og Handlingsplaner MEDDIS - del 1 </t>
  </si>
  <si>
    <t>Teknisk Implementerings Guide UN/EDIFACT &amp; UNA/UNB-UNZ</t>
  </si>
  <si>
    <t>Denne standard beskriver de generelle syntaks- og kommuikationsregler, der gælder for udveksling af EDIFACT-meddelelser i det danske sundhedsvæsen.</t>
  </si>
  <si>
    <t>EDIFACT Meddelelses Implementations Guide (MIG) for Henvisningsmeddelelser MEDREF</t>
  </si>
  <si>
    <t>Når en patient har være indlagt på et sygehus, sender sygehusafdelingen en udskrivningsepikrise til patientens egen læge. Såfremt patienten er henvist af en anden læge end egen læge, sendes ligeledes en kopi til denne. Sendes i EDI-format.</t>
  </si>
  <si>
    <t>Der findes en nyere version, se nr. 512 med anbefalingsgraden anbefalet som er gældende fra 2/5-2016.</t>
  </si>
  <si>
    <t>Der findes en nyere version med anbefalingsgrad anbefalet, se nr. 513 som er gældende fra 2/5-2016.</t>
  </si>
  <si>
    <t>Når en patient har været på skadestue, udarbejdes en skadestueepikrise til patientens egen læge med information om skadebehandlingen. Sendes i EDI-format.</t>
  </si>
  <si>
    <t>Efter endt konsultation hos lægevagten, enten den er telefonisk, sker ved fremmøde eller ved egentligt sygebesøg, udarbejdes et lægevagtsnotat, der normalt fremsendes til egen læge. Sendes i EDI-format.</t>
  </si>
  <si>
    <t>Denne standard anvendes til forsendelse af en recept fra receptudsteder til et apotek. Sendes i EDI-format</t>
  </si>
  <si>
    <t>Systemer der udsteder recepter uden om FMK (ex Tandlæger) og apoteker</t>
  </si>
  <si>
    <t>Fællesvejledning til EDIFACT Meddelelses Implementations Guide for MEDREQ og MEDRPT</t>
  </si>
  <si>
    <t>EDIFACT Meddelelses Implementations Guide (MIG) for CONTRL meddelelsen</t>
  </si>
  <si>
    <t>EDIFACT Meddelelses Implementations Guide (MIG) for meddelelse til til EDI-recepter MEDPRE</t>
  </si>
  <si>
    <t xml:space="preserve">EDIFACT Meddelelses Implementations Guide (MIG) for Meddelelse til Laboratorierekvisition MEDREQ </t>
  </si>
  <si>
    <t>EDIFACT Meddelelses Implementations GUIDE (MIG) for Meddelelser til Laboratoriesvar MEDRPT</t>
  </si>
  <si>
    <t>EDIFACT Meddelelses Implementations Guide (MIG) for Afregningsmeddelelser MEDRUC</t>
  </si>
  <si>
    <t>Syntaks og kommunikationsregler for MedComs XML-meddelelser</t>
  </si>
  <si>
    <t>Efter et ambulant besøg på et sygehus, sender ambulatoriet / sygehusafdelingen en epikrise til egen læge. Sendes i EDI-format.</t>
  </si>
  <si>
    <t>En praktiserende læge kan henvise en patient/klient til psykologbehandling under anvendelse af den aftalte henvisningsform (papir /EDI). Efter endt behandling eller som status i et længerevarende forløb sender den privatpraktiserende psykolog en ”psykologepikrise” til henvisende læge. Sendes i EDI-fomat.</t>
  </si>
  <si>
    <t>Et indlæggelsessvar giver sygehuset oplysning om de steder i kommunen, hvor det er relevant med kontakt til sygehuset (navne, funktioner, telefonnumre og træffetider). Indlæggelsessvaret afsendes typisk fra en omsorgsjournal. Sendes i EDI-format.</t>
  </si>
  <si>
    <t>Når en borger i det kommunale system udskrives fra et sygehus, har kommunen behov for at få dette oplyst. Kommunen har behov for oplysninger om patientens personnummer, hvilket sygehus/afdeling/afsnit patienten er udskrevet fra samt patientens status ved udskrivelsen. Sendes i EDI-format</t>
  </si>
  <si>
    <t xml:space="preserve">Denne standard anvendes, når man ønsker at sende en binær fil, eksempelvis et røntgenbillede, pakket ind i en EDI-meddelelse. </t>
  </si>
  <si>
    <t>Alle aktører, der ønsker at udveksle binære objekter i EDI-format.</t>
  </si>
  <si>
    <t>Hvis en EDI-kuvert indeholder væsentlige syntaksfejl eller VANS ikke har registreret en aktiv modtager med det fremsendte lokationsnummer, kan VANS ikke modtage eller videresende den fremsendte kuvert. I så fald tilbagesender VANS en ”negativ VANS kvittering” til afsenderen. Sendes i EDI-format.</t>
  </si>
  <si>
    <t>Negativ kvittering angiver på applikationsniveau og på brevniveau at modtager (ModtLok) ikke har kunnet modtage et EDI-brev. Sendes i EDI-format.</t>
  </si>
  <si>
    <t xml:space="preserve">Negativ kvittering angiver på applikationsniveau og på brevniveau at modtager (ModtLok) ikke har kunnet modtage et EDIFACT-dokument. </t>
  </si>
  <si>
    <t>For at opnå sikkerhed for at et EDI-brev er nået frem til modtageren, kan en afsender anmode om en positiv kvittering for alle breve i en fremsendt EDI-kuvert. Den positive kvittering angiver ”på applikationsniveau” at modtager har modtaget EDI-brevet korrekt, men ikke at dette er åbnet eller læst af modtageren. Sendes i EDI-format.</t>
  </si>
  <si>
    <t>For at opnå sikkerhed for at et EDI-brev er nået frem til modtageren, kan en afsender anmode om en positiv kvittering for alle breve i en fremsendt EDI-kuvert. Den positive kvittering angiver ”på applikationsniveau” at modtager har modtaget EDI-brevet korrekt – men ikke at dette er åbnet eller læst af modtageren. Sendes i EDI-format.</t>
  </si>
  <si>
    <t>Den administrative korrespondance er helt analog til den almindelige korrespondance, men anvendes udelukkende til IKKE patienthenførbare informationer, ex. meddelelser til alle lægepraksis fra f.eks. laboratorieudbydere, embedslægen o.lign. Sendes i EDI-format.</t>
  </si>
  <si>
    <t>Korrespondancemeddelelsen har til formål at udnytte det eksisterende, landsdækkende EDI-net til sikker kommunikation af patienthenførbare, tekstbaserede forespørgsler og informationer mellem alle parter (sygehuse, lægepraksis og kommuner) i sundhedssektoren. Sendes i EDI-format.</t>
  </si>
  <si>
    <t>Formålet med receptfornyelsesstandarden er, at plejepersonale hos kommunerne, på alle tider af døgnet, på vegne af en patient, kan gen-bestille receptpligtig medicin hos læge eller speciallæge. Sendes i EDI-format.</t>
  </si>
  <si>
    <t>Denne standard anvendes, når primærsektoren rekvirerer undersøgelser på klinisk kemiske, immunologiske og mikrobiologiske laboratorierer. Sendes i EDI-format.</t>
  </si>
  <si>
    <t>Denne standard anvendes, når klinisk biokemiske og klinisk immunologiske laboratorierer sender laboratoriesvar til primærsektoren. Sende i EDI-format.</t>
  </si>
  <si>
    <t>Der findes en nyere version, se nr. 484, som er gældende fra 1/11-2016</t>
  </si>
  <si>
    <t>Der findes en nyere version, se nr 486, som er gældende fra 1/11-2016</t>
  </si>
  <si>
    <t>Der findes en nyere version, se nr. 486 med anbefalingsgraden anvendelig, som træder i kraft 1/11-2016.</t>
  </si>
  <si>
    <t>I forbindelse med elektronisk rekvirering af laboratorieundersøgelser til klinisk kemi, klinisk immunologi og klinisk mikrobiologi kræves, at afsendersystemet indeholder oplysninger om det modtagende laboratoriums analyserepertoire. Denne standard beskriver analyserepertoire opdatering. Sendes i EDI-format.</t>
  </si>
  <si>
    <t>Henvisning fra almen praktiserende læge eller speciallæge til indlæggelse eller ambulant behandling på et sygehus. Henvisning sendes enten direkte til pågældende sygehusafdeling eller central visitation hvor denne forefindes. Sendes i EDI-format.</t>
  </si>
  <si>
    <t xml:space="preserve">Henvisning fra almen praktiserende læge eller speciallæge til billeddiagnostisk undersøgelse og udredning på sygehuse (i Københavns og Frederiksbergs kommuner tillige til private røntgenklinikker). Sendes i EDI-format. </t>
  </si>
  <si>
    <t>Henvisning fra almen praktiserende læge til privat praktiserende speciallæge - sendes til Henvisningshotellet (REFHOST) Sendes i EDI-format.</t>
  </si>
  <si>
    <t>Henvisning fra almen praktiserende læge til fodterapeut</t>
  </si>
  <si>
    <t>Afsendelse af henvisning fra almen praktiserende læge til fodterapeut</t>
  </si>
  <si>
    <t>Systemer til praktiserende læger og fodterapeuter</t>
  </si>
  <si>
    <t>Der er krav til MedCom certificering</t>
  </si>
  <si>
    <t>Henvisning fra almen praktiserende læge til psykolog. Sendes i EDI-format.</t>
  </si>
  <si>
    <t>Henvisning fra almen praksis til specialfysioterapi (Øfeldt Centret) - sendes til Henvisningshotellet (REFHOST)</t>
  </si>
  <si>
    <t>Systemer til praktiserende læger og Øfeldt Centret.</t>
  </si>
  <si>
    <t>Den offentlige sygesikrings fællesregionale afregningssystem og praktiserende læger.</t>
  </si>
  <si>
    <t>Gældende fra 1/10-2016</t>
  </si>
  <si>
    <t>U0140U</t>
  </si>
  <si>
    <t>Gældende fra 1/11-2016</t>
  </si>
  <si>
    <t>R0131K</t>
  </si>
  <si>
    <t>Denne standard anvendes, når klinisk mikrobiologiske laboratorierer sender laboratoriesvar til primærsektoren. Sendes i EDI-format.</t>
  </si>
  <si>
    <t>R0231M</t>
  </si>
  <si>
    <t>Denne standard anvendes, når klinisk patologiske og klinisk cytologiske laboratorierer sender laboratoriesvar til primærsektoren. Sendes i EDI-format.</t>
  </si>
  <si>
    <t>R0331P</t>
  </si>
  <si>
    <t>Den offentlige sygesikrings fællesregionale afregningssystem og praktiserende tandlæger og tandplejere.</t>
  </si>
  <si>
    <t>U0340U</t>
  </si>
  <si>
    <t>Den offentlige sygesikrings fællesregionale afregningssystem og praktiserende fysioterapeuter.</t>
  </si>
  <si>
    <t>U0440U</t>
  </si>
  <si>
    <t>U0640U</t>
  </si>
  <si>
    <t xml:space="preserve">Denne standard anvendes, når et laboratorie under SSI skal sende en EDI afregning til den offentlige sygesikring. </t>
  </si>
  <si>
    <t>U0740U</t>
  </si>
  <si>
    <t>Der er en ældre version, se nr. 30, som udfases 1/10-2016.</t>
  </si>
  <si>
    <t>U0840U</t>
  </si>
  <si>
    <t>U1040U</t>
  </si>
  <si>
    <t>U1140U</t>
  </si>
  <si>
    <t xml:space="preserve">Denne standard anvendes, når speciallæger i Anæstesi skal sende en EDI afregning til den offentlige sygesikring. </t>
  </si>
  <si>
    <t xml:space="preserve">Afregning fra Speciallæge i Anæstesi til den offentlige sygesikring. </t>
  </si>
  <si>
    <t>Afløser RUC02, se nr. 29 som udfases 1/10-2016.</t>
  </si>
  <si>
    <t>U2140U</t>
  </si>
  <si>
    <t xml:space="preserve">Denne standard anvendes, når speciallæger i Diagnostisk radiologi, København, skal sende en EDI afregning til den offentlige sygesikring. </t>
  </si>
  <si>
    <t xml:space="preserve">Afregning fra Speciallæge i Diagnostisk radiologi, København til den offentlige sygesikring. </t>
  </si>
  <si>
    <t>U2240U</t>
  </si>
  <si>
    <t xml:space="preserve">Denne standard anvendes, når speciallæger i Dermatologi-venerologi, skal sende en EDI afregning til den offentlige sygesikring. </t>
  </si>
  <si>
    <t xml:space="preserve">Afregning fra Speciallæge i Dermatologi-venerologi til den offentlige sygesikring. </t>
  </si>
  <si>
    <t>Afløser RUC02, se nr. 29  som udfases 1/10-2016.</t>
  </si>
  <si>
    <t>U2340U</t>
  </si>
  <si>
    <t xml:space="preserve">Denne standard anvendes, når speciallæger i Reumatologi, skal sende en EDI afregning til den offentlige sygesikring. </t>
  </si>
  <si>
    <t xml:space="preserve">Afregning fra Speciallæge i Reumatologi til den offentlige sygesikring. </t>
  </si>
  <si>
    <t>U2440U</t>
  </si>
  <si>
    <t xml:space="preserve">Denne standard anvendes, når speciallæger i Gynækologi, skal sende en EDI afregning til den offentlige sygesikring. </t>
  </si>
  <si>
    <t xml:space="preserve">Afregning fra Speciallæge i Gynækologi til den offentlige sygesikring. </t>
  </si>
  <si>
    <t>U2540U</t>
  </si>
  <si>
    <t xml:space="preserve">Denne standard anvendes, når speciallæger i Intern medicin, skal sende en EDI afregning til den offentlige sygesikring. </t>
  </si>
  <si>
    <t xml:space="preserve">Afregning fra Speciallæge i Intern medicin til den offentlige sygesikring. </t>
  </si>
  <si>
    <t>Afløser RUC02, se nr. 29, som udfases 1/10-2016.</t>
  </si>
  <si>
    <t>U2640U</t>
  </si>
  <si>
    <t xml:space="preserve">Denne standard anvendes, når speciallæger i Kirurgi, skal sende en EDI afregning til den offentlige sygesikring. </t>
  </si>
  <si>
    <t xml:space="preserve">Afregning fra Speciallæge i Kirurgi til den offentlige sygesikring. </t>
  </si>
  <si>
    <t>U2740U</t>
  </si>
  <si>
    <t xml:space="preserve">Denne standard anvendes, når speciallæger i Neurokirurgi, skal sende en EDI afregning til den offentlige sygesikring. </t>
  </si>
  <si>
    <t xml:space="preserve">Afregning fra Speciallæge i Neurokirurgi til den offentlige sygesikring. </t>
  </si>
  <si>
    <t>U2840U</t>
  </si>
  <si>
    <t xml:space="preserve">Denne standard anvendes, når speciallæger i Neuromedicin, skal sende en EDI afregning til den offentlige sygesikring. </t>
  </si>
  <si>
    <t xml:space="preserve">Afregning fra Speciallæge i Neuromedicin til den offentlige sygesikring. </t>
  </si>
  <si>
    <t>U2940U</t>
  </si>
  <si>
    <t xml:space="preserve">Denne standard anvendes, når speciallæger i Øjensygdomme, skal sende en EDI afregning til den offentlige sygesikring. </t>
  </si>
  <si>
    <t xml:space="preserve">Afregning fra Speciallæge i Øjensygdomme til den offentlige sygesikring. </t>
  </si>
  <si>
    <t>U3040U</t>
  </si>
  <si>
    <t xml:space="preserve">Denne standard anvendes, når speciallæger i Ortopædisk kirurgi, skal sende en EDI afregning til den offentlige sygesikring. </t>
  </si>
  <si>
    <t xml:space="preserve">Afregning fra Speciallæge i Ortopædisk kirurgi til den offentlige sygesikring. </t>
  </si>
  <si>
    <t>U3140U</t>
  </si>
  <si>
    <t xml:space="preserve">Afregning fra Speciallæge i Øre-næse-hals-sygdomme til den offentlige sygesikring. </t>
  </si>
  <si>
    <t>U3240U</t>
  </si>
  <si>
    <t xml:space="preserve">Denne standard anvendes, når speciallæger i Plastikkirurgi, skal sende en EDI afregning til den offentlige sygesikring. </t>
  </si>
  <si>
    <t xml:space="preserve">Afregning fra Speciallæge i Plastikkirurgi til den offentlige sygesikring. </t>
  </si>
  <si>
    <t>U3340U</t>
  </si>
  <si>
    <t xml:space="preserve">Denne standard anvendes, når speciallæger i Psykiatri, skal sende en EDI afregning til den offentlige sygesikring. </t>
  </si>
  <si>
    <t xml:space="preserve">Afregning fra Speciallæge i Psykiatri til den offentlige sygesikring. </t>
  </si>
  <si>
    <t>U3440U</t>
  </si>
  <si>
    <t xml:space="preserve">Denne standard anvendes, når speciallæger i Pædiatri, skal sende en EDI afregning til den offentlige sygesikring. </t>
  </si>
  <si>
    <t xml:space="preserve">Afregning fra Speciallæge i Pædiatri til den offentlige sygesikring. </t>
  </si>
  <si>
    <t>U3540U</t>
  </si>
  <si>
    <t xml:space="preserve">Denne standard anvendes, når speciallæger i Børnepsykiatri, skal sende en EDI afregning til den offentlige sygesikring. </t>
  </si>
  <si>
    <t xml:space="preserve">Afregning fra Speciallæge i Børnepsykiatri til den offentlige sygesikring. </t>
  </si>
  <si>
    <t>U3640U</t>
  </si>
  <si>
    <t>Denne standard beskriver Standardiseret Udtræk af Patientdata - SUP</t>
  </si>
  <si>
    <t>2.1</t>
  </si>
  <si>
    <t>Gældende fra 2/5-2016</t>
  </si>
  <si>
    <t>Der findes en ældre version som udfases 1/11-2016, se nr. 312.</t>
  </si>
  <si>
    <t>XD1634C</t>
  </si>
  <si>
    <t>Der findes en ældre version med anbefalingsgrad opretholdt, se nr. 313 som er gældende indtil 11/11-2016.</t>
  </si>
  <si>
    <t>XD1834C</t>
  </si>
  <si>
    <t>Standardens engelske betegnelse er ændret. Der findes en ældre version som udfases, se nr. 180 som er gældende indtil 11/11-2016.</t>
  </si>
  <si>
    <t>XD1934C</t>
  </si>
  <si>
    <t>Der findes en ældre version med anbefalingsgrad udfases, se nr. 181.</t>
  </si>
  <si>
    <t>XD2134C</t>
  </si>
  <si>
    <t>Systemer til praktiserende læger, fysioterapeuter og REFHOST</t>
  </si>
  <si>
    <t>Gældende fra 1/8-2015</t>
  </si>
  <si>
    <t>XH0732R</t>
  </si>
  <si>
    <t>XR0131K</t>
  </si>
  <si>
    <t>XR0331P</t>
  </si>
  <si>
    <t>Denne standard kan anvendes til upload/download af målinger til den nationale KIH-Database i OIO-XML-format.</t>
  </si>
  <si>
    <t xml:space="preserve">Alle aktører, der ønsker at udveksle målinger med KIH-Databasen  </t>
  </si>
  <si>
    <t xml:space="preserve">Udveksling af CDA-dokumenter, indeholdende målinger foretaget i borgerens eget hjem, i en IHE-XDS infrastruktur. </t>
  </si>
  <si>
    <t xml:space="preserve">Alle aktører, der ønsker at udveksle målinger vha. CDA-dokumenter </t>
  </si>
  <si>
    <t>Ikke fastsat</t>
  </si>
  <si>
    <t xml:space="preserve">Dansk profilering af HL7 Implementation Guide for CDA Release 2.0 -
Questionnaire Form Definition Document. </t>
  </si>
  <si>
    <t xml:space="preserve">Udveksling af CDA-dokumenter, indeholdende definitoner på spørgeskemaer, i en IHE-XDS infrastruktur. </t>
  </si>
  <si>
    <t xml:space="preserve">Alle aktører, der ønsker at udveksle definitioner på spørgeskemaer vha. CDA-dokumenter </t>
  </si>
  <si>
    <t xml:space="preserve">Dansk profilering af HL7 Implementation Guide for CDA Release 2.0 -
Questionnaire Response Document. </t>
  </si>
  <si>
    <t xml:space="preserve">Udveksling af CDA-dokumenter, indeholdende svar på spørgeskemaer, i en IHE-XDS infrastruktur. </t>
  </si>
  <si>
    <t xml:space="preserve">Alle aktører, der ønsker at udveksle svar på spørgeskemaer vha. CDA-dokumenter </t>
  </si>
  <si>
    <t>Henvisning fra almen praktiserende læge til fysioterapeut. Sendes i EDI-format.</t>
  </si>
  <si>
    <t>RUC03  -Tandlægeafregning</t>
  </si>
  <si>
    <t>RUC04 -Fysioterapiafregning</t>
  </si>
  <si>
    <t>RUC06 -Kiropraktorafregning</t>
  </si>
  <si>
    <t>RUC07 -Laboratorieafregning</t>
  </si>
  <si>
    <t>RUC09 -Danmarkafregning</t>
  </si>
  <si>
    <t>RUC11 -Fodterapeutafregning</t>
  </si>
  <si>
    <t>DIS05 -Billeddiagnostisk epikrise</t>
  </si>
  <si>
    <t>XDIS02 -Den gode XML ambulantepikrise (OutPatientDischargeLetter)</t>
  </si>
  <si>
    <t>XDIS03 -Den gode XML skadestueepikrise (CasualtyWardLetter)</t>
  </si>
  <si>
    <t>XDIS05 -Den gode XML billeddiagnostiske epikrise (RadiologyReport)</t>
  </si>
  <si>
    <t>XDIS06 -Den gode XML lægevagtsepikrise (EmergencyLetter)</t>
  </si>
  <si>
    <t>BDB01 - Den gode børnedatabaseindberetning</t>
  </si>
  <si>
    <t xml:space="preserve"> XPRE01</t>
  </si>
  <si>
    <t>XRPT03-CervixcytologyReport</t>
  </si>
  <si>
    <t>GAR01 - Det Gode Analyse Register - analysegrupper</t>
  </si>
  <si>
    <t>CPR01 - Det gode CPR-opslag</t>
  </si>
  <si>
    <t>BI - Den gode bivirkningsindberetning</t>
  </si>
  <si>
    <t>KAA - Det Gode KKA Opslag</t>
  </si>
  <si>
    <t>REKV01 -   Det Gode Rekvisitionshotel</t>
  </si>
  <si>
    <t xml:space="preserve">MIG-MEDDIS-1 - EDIFACT Meddelelses Implementations Guide (MIG) for Epikrisemeddelelser og Handlingsplaner MEDDIS - del 1 </t>
  </si>
  <si>
    <t xml:space="preserve">MIG-MEDDIS-2 - EDIFACT Meddelelses Implementations Guide (MIG) for Epikrisemeddelelser og Handlingsplaner MEDDIS - del 2 </t>
  </si>
  <si>
    <t>SYN-KOM-EDI - Syntaks- og kommunikationsregler for MedComs EDIFACT meddelelser</t>
  </si>
  <si>
    <t>REQ
RPT - Fællesvejledning til EDIFACT Meddelelses Implementations Guide for MEDREQ og MEDRPT</t>
  </si>
  <si>
    <t>CTL- EDIFACT Meddelelses Implementations Guide (MIG) for CONTRL meddelelsen</t>
  </si>
  <si>
    <t>DIS17- Udskrivningsadvis</t>
  </si>
  <si>
    <t>PRE60 - System-receptfornyelse</t>
  </si>
  <si>
    <t>REQ01Laboratorierekvisition</t>
  </si>
  <si>
    <t xml:space="preserve">RPT04 - Patologisvar </t>
  </si>
  <si>
    <t>RUC03 - Tandlægeafregning</t>
  </si>
  <si>
    <t>RUC04 - Fysioterapiafregning</t>
  </si>
  <si>
    <t>RUC07 - Den gode laboratorieafregning for SSI</t>
  </si>
  <si>
    <t>RUC21 - Den gode speciallægeafregning for Anæstesi</t>
  </si>
  <si>
    <t>RUC22 - Den gode speciallægeafregning for Diagnostisk radiologi, København</t>
  </si>
  <si>
    <t>RUC23 - Den gode speciallægeafregning for Dermatologi-venerologi</t>
  </si>
  <si>
    <t>RUC24 - Den gode speciallægeafregning for Reumatologi</t>
  </si>
  <si>
    <t>RUC25 - Den gode speciallægeafregning for Gynækologi</t>
  </si>
  <si>
    <t>RUC26 - Den gode speciallægeafregning for Intern medicin</t>
  </si>
  <si>
    <t>RUC27 - Den gode speciallægeafregning for Kirurgi</t>
  </si>
  <si>
    <t>RUC28 - Den gode speciallægeafregning for Neurokirurgi</t>
  </si>
  <si>
    <t>RUC29 - Den gode speciallægeafregning for Neuromedicin</t>
  </si>
  <si>
    <t>RUC30 - Den gode speciallægeafregning for Øjenlæge</t>
  </si>
  <si>
    <t>RUC31 - Den gode speciallægeafregning for Ortopædisk kirurgi</t>
  </si>
  <si>
    <t>RUC32 - Den gode speciallægeafregning for Øre-næse-halslæge</t>
  </si>
  <si>
    <t>RUC33 - Den gode speciallægeafregning for Plastikkirurgi</t>
  </si>
  <si>
    <t>RUC34 - Den gode speciallægeafregning for Psykiatri</t>
  </si>
  <si>
    <t>RUC35 - Den gode speciallægeafregning for Pædiatri</t>
  </si>
  <si>
    <t>RUC36 - Den gode speciallægeafregning for Børnepsykiatri</t>
  </si>
  <si>
    <t>SUP01 - SUP - Specifikation</t>
  </si>
  <si>
    <t>XDIS19 - Den gode XML melding om færdigbehandling (NotificationOfEndedTreatment)</t>
  </si>
  <si>
    <t>KIH-101 - Den gode KIH-service</t>
  </si>
  <si>
    <t>PHMR-DK - Personal Health Monitoring Report</t>
  </si>
  <si>
    <t>QFDD-DK - Questionnaire Form Definition Document</t>
  </si>
  <si>
    <t>QRD-DK - Questionnaire Response Document</t>
  </si>
  <si>
    <t>REF07 - Den gode fysioterapihenvisning</t>
  </si>
  <si>
    <t>Henvisning fra almen praktiserende læge til privat praktiserende speciallæge - sendes til Henvisningshotellet (REFHOST).</t>
  </si>
  <si>
    <t>Henvisning fra almen praktiserende læge eller speciallæge til billeddiagnostisk undersøgelse og udredning på sygehuse (i Københavns og Frederiksbergs kommuner tillige til private røntgenklinikker).</t>
  </si>
  <si>
    <t xml:space="preserve">Henvisning fra almen praktiserende læge til psykolog. </t>
  </si>
  <si>
    <t xml:space="preserve">EDIFACT Meddelelses Implementations Guide (MIG) for Epikrisemeddelelser og Handlingsplaner MEDDIS - del 1. </t>
  </si>
  <si>
    <t>EDIFACT Meddelelses Implementations Guide (MIG) for Epikrisemeddelelser og Handlingsplaner MEDDIS - del 2.</t>
  </si>
  <si>
    <t>Teknisk Implementerings Guide UN/EDIFACT &amp; UNA/UNB-UNZ.</t>
  </si>
  <si>
    <t>EDIFACT Meddelelses Implementations Guide (MIG) for Henvisningsmeddelelser MEDREF.</t>
  </si>
  <si>
    <t>Denne standard anvendes til forsendelse af en recept fra receptudsteder til et apotek. Sendes i EDI-format.</t>
  </si>
  <si>
    <t>Fællesvejledning til EDIFACT Meddelelses Implementations Guide for MEDREQ og MEDRPT.</t>
  </si>
  <si>
    <t>EDIFACT Meddelelses Implementations Guide (MIG) for CONTRL meddelelsen.</t>
  </si>
  <si>
    <t>EDIFACT Meddelelses Implementations Guide (MIG) for meddelelse til til EDI-recepter MEDPRE.</t>
  </si>
  <si>
    <t>EDIFACT Meddelelses Implementations Guide (MIG) for Meddelelse til Laboratorierekvisition MEDREQ.</t>
  </si>
  <si>
    <t>EDIFACT Meddelelses Implementations GUIDE (MIG) for Meddelelser til Laboratoriesvar MEDRPT.</t>
  </si>
  <si>
    <t>EDIFACT Meddelelses Implementations Guide (MIG) for Afregningsmeddelelser MEDRUC.</t>
  </si>
  <si>
    <t>XML Syntaks og kommunikationsregler for MedComs sygehusbreve.</t>
  </si>
  <si>
    <t>Når en speciallæge har afsluttet behandlingen eller ønsker at orientere patientens egen læge i forløbet, sendes et lægebrev/epikrise til patientens egen læge. Sendes i EDI-format.</t>
  </si>
  <si>
    <t>En praktiserende læge kan henvise en patient til fysioterapibehandling. Efter endt behandling eller som status i et længerevarende forløb sender den privatpraktiserende fysioterapeut en Fysioterapiepikrise til henvisende læge. Sendes i EDI-format.</t>
  </si>
  <si>
    <t>Når en borger i det kommunale system indlægges på et sygehus, har kommunen behov for at få oplyst dette. Kommunen har behov for oplysninger om patientens personnummer, hvilket sygehus/afdeling/afsnit patienten er indlagt på og endelig patientens status. Sendes i EDI-format.</t>
  </si>
  <si>
    <t>Når en borger i det kommunale system udskrives fra et sygehus, har kommunen behov for at få dette oplyst. Kommunen har behov for oplysninger om patientens personnummer, hvilket sygehus/afdeling/afsnit patienten er udskrevet fra samt patientens status ved udskrivelsen. Sendes i EDI-format.</t>
  </si>
  <si>
    <t>Henvisning fra almen praksis til specialfysioterapi (Øfeldt Centret) - sendes til Henvisningshotellet (REFHOST).</t>
  </si>
  <si>
    <t>Denne standard beskriver Standardiseret Udtræk af Patientdata - SUP.</t>
  </si>
  <si>
    <t>Henvisning fra almen praktiserende læge til fysioterapeut.</t>
  </si>
  <si>
    <t>Denne standard kan anvendes til upload/download af målinger til den nationale KIH-Database.</t>
  </si>
  <si>
    <t>Dansk profilering af HL7 Implementation Guide for CDA Release 2.0 - Personal Health Monitoring Report.</t>
  </si>
  <si>
    <t xml:space="preserve">HL7 vedligeholder ikke længere denne standard, hvorfor anbefalingsgraden er ændret efterår 2016.
Man skal være opmærksom på at denne danske profil af HL7 standarden er skabt på grundlag af version 1.5. der findes en nyere fra HL7 nyere version, som er 1.6. Det kan evt. vurderes om CPR er den eneste anden kilde til personidentifikation. 
Begreber og termer i profilen kan med fordel, hvor det giver mening, anvende de termer og begreber som anvendes i MedCom HL7 profiler (PHMR, Questionnaire og HL7 header CDA) samt IHE metadata (SDST).
Fx Assigning Authority, Assigning facitlity, Autorisationsregistreret and OID's for the different objects.
</t>
  </si>
  <si>
    <t xml:space="preserve">Global Trade Item Number - GTIN® </t>
  </si>
  <si>
    <t>Global Trade Item Number (GTIN®) er en global unik og entydig identifikationsnøgle til at identificere produkter og services. GTIN følger ISO/IEC 15459 - Part 4: Individual products and productpackages. GTIN kan anvendes for alle produkter på alle pakkeniveauer, fx. primærpakninger, forbrugerenheder eller paller.</t>
  </si>
  <si>
    <t>http://www.gs1.org/gtin</t>
  </si>
  <si>
    <t xml:space="preserve">GS1 Denmark, Vesterbrogade 149, 1620 København V, CVR: 10 62 98 45 </t>
  </si>
  <si>
    <t>Identifikation af implantater</t>
  </si>
  <si>
    <t>Gældende fra 1/10-2017</t>
  </si>
  <si>
    <t>Der findes en ældre version, som udfases 1/10-2017., se nr. 22</t>
  </si>
  <si>
    <t>Gældende indtil 1/10-2017</t>
  </si>
  <si>
    <t>Der er en nyere version med anbefalingsgraden anbefalet, se nr. 478, som er gældende fra 1/10-2017.</t>
  </si>
  <si>
    <t>Der er en nyere version, se nr. 488 med anbefalingsgrad anbefalet, som er gældende fra 1/10-2017.</t>
  </si>
  <si>
    <t>Der er en nyere version, se nr. 489 som er gældende fra 1/10-2017.</t>
  </si>
  <si>
    <t>Der er en nyere version, se nr. 490 med anbefalingsgrad anbefalet, som træder i kraft 1/10-2017.</t>
  </si>
  <si>
    <t>Standard nr. 495-510 erstatter RUC02 med anbefalingsgraden anbefalet, som er gældende fra 1/10-2017.</t>
  </si>
  <si>
    <t>Der findes en ny version, se nr. 492 med anbefalingsgrad anbefalet. som træder ikraft 1/10-2017.</t>
  </si>
  <si>
    <t>Der findes en ny version se nr. 493 med anbefalingsgrad anbefalet, som træder ikraft 1/10-2017.</t>
  </si>
  <si>
    <t>Der findes en ny version se nr. 494 med anbefalingsgrad anbefalet, som træder ikraft 1/10-2017.</t>
  </si>
  <si>
    <t>Gældende indtil 1/11-2017</t>
  </si>
  <si>
    <t>Der er en ældre versio, se nr. 23, som udfases 1/10-2017.</t>
  </si>
  <si>
    <t>Der er en ældre version, se nr. 24, som udfases 1/10-2017.</t>
  </si>
  <si>
    <t>Der er en ældre version, se nr. 26, som udfases 1/10-2017.</t>
  </si>
  <si>
    <t>Der er en ældre version, se nr. 31, som udfases 1/10-2017.</t>
  </si>
  <si>
    <t>Der er en ældre version, se nr. 32, som udfases 1/10-2017.</t>
  </si>
  <si>
    <t>Der er en nyere version, se nr. 491 med anbefalingsgrad anbefalet, som træder i kraft 1/10-2017.</t>
  </si>
  <si>
    <t>Gældende indtil 1/10-2017, derefter udfases den</t>
  </si>
  <si>
    <t>DAO01 - KKA analyserepertoire</t>
  </si>
  <si>
    <t>R0432P</t>
  </si>
  <si>
    <t>XR0432P</t>
  </si>
  <si>
    <t xml:space="preserve">Alle danske klinisk mikrobiologiske laboratorier sender i dag alle deres svar til EDI modtagere i primærsektoren i form af EDIFACT standarden MEDRPT i version R0231M. For mikrobiologiområdet har der været behov for yderligere detaljering af svarene til sygehusområdet og til udveksling af svar mellem forskellige mikrobiologisystemer, derfor er der udviklet en helt ny XML baseret standard XRPT05. </t>
  </si>
  <si>
    <t>XR0532M</t>
  </si>
  <si>
    <t>Der findes en ny version, se nr. 521 med anbefalingsgrad anbefalet, som træder i kraft 1/11-2016.</t>
  </si>
  <si>
    <t>Erstattet af FMK</t>
  </si>
  <si>
    <t>XB0131X</t>
  </si>
  <si>
    <t>Udgået</t>
  </si>
  <si>
    <t>GGOP - Den gode genoptræningsplan</t>
  </si>
  <si>
    <t>Denne standard anvendes til at sende en genoptræningsplan</t>
  </si>
  <si>
    <t>Sygehussystemer, omsorgsjournaler og systemer til praktiserende læger.</t>
  </si>
  <si>
    <t>GGOP100</t>
  </si>
  <si>
    <t>Erstatter tidligere anvendt DGOP.</t>
  </si>
  <si>
    <t>Denne standard beskriver, hvordan der sendes genoptræningsplaner til kommuner og andre sygehuse. Der sendes desuden altid en kopi til egen læge. Der findes tre typer genoptræningsplan: Almen genoptræning, Specialiseret genoptræning, rehabilitering.</t>
  </si>
  <si>
    <t>U0332U</t>
  </si>
  <si>
    <t>Gældende indtil 31/12-2017</t>
  </si>
  <si>
    <t xml:space="preserve">Der findes en ældre version, se nr 411, som udfases pr. 1/11-2016. </t>
  </si>
  <si>
    <t>Der findes en ældre version, se nr. 414 med anbefalingsgrad udfases.</t>
  </si>
  <si>
    <t>Der findes en ældre version, se nr. 413 som udfases 1/11-2016.</t>
  </si>
  <si>
    <t>Der findes en ældre version, se nr. 238, som udfases 31/12-2017.</t>
  </si>
  <si>
    <t>Der findes en ældre version, se nr. 241 som udfases pr. 31/12-2017.</t>
  </si>
  <si>
    <t>Der findes en ældre version, se nr. 239 som udfases 31/12-2017.</t>
  </si>
  <si>
    <t>Der findes en ældre version, se nr. 240 som udfases 31/12-2017.</t>
  </si>
  <si>
    <t xml:space="preserve">Patienjournalsystemer </t>
  </si>
  <si>
    <t>Gældende fra 1. maj 2017</t>
  </si>
  <si>
    <t>XREF15 - Den gode kommunehenvisning</t>
  </si>
  <si>
    <t>XH1530R</t>
  </si>
  <si>
    <t>Denne standard anvendes til henvisning til kommunal forebyggelse</t>
  </si>
  <si>
    <t>Patienter med kronisk sygdom, som ud fra en sundhedsfaglig vurdering af funktionsevne og helbredsforhold kan have gavn af et forebyggelsestilbud, eller patienter, der ikke har kronisk sygdom, kan have behov for at blive henvist til et forebyggelsestilbud i kommunen. Dette kan ske fra lægepraksis eller fra sygehuset i forbindelse med udskrivelse eller ambulant behandling.</t>
  </si>
  <si>
    <t xml:space="preserve">1. kvt. 2018 </t>
  </si>
  <si>
    <t>Ikrafttrædelsestidspkt. er pt. ikke fastlagt</t>
  </si>
  <si>
    <t>XDIS15 - Det gode kommune afslutningsnotat</t>
  </si>
  <si>
    <t xml:space="preserve">Når en borger afsluttes fra et forebyggelsestilbud i kommunen, udarbejdes der et afslutningsnotat, som sendes til borgerens egen læge.
I afslutningsnotatet informerer kommunen om årsagen til forebyggelsestilbuddet og giver et kort resumé af forløbet. Desuden informeres der om, hvad der er aftalt med borgeren fremadrettet.
</t>
  </si>
  <si>
    <t>Denne standard indeholder et afslutningsnotat efter kommunal forebyggelse.</t>
  </si>
  <si>
    <t>XD1530L</t>
  </si>
  <si>
    <t>RPT07 - Det gode Genetiksvar</t>
  </si>
  <si>
    <t xml:space="preserve">Undersøgelse af biologisk materiale fra patienter i forbindelse med sygdomsudredning, behandling 
og behandlingskontrol udføres på landets laboratorier.
Traditionelt er laboratorierne delt op efter det undersøgelsesområde, man beskæftiger sig med, og 
en række lægelige specialer dækker hvert sit område. Det gode Genetiksvar dækker klinisk genetik.
Resultaterne af disse undersøgelser - laboratoriesvar - sendes direkte til den praktiserende læge og 
speciallæge fra det undersøgende laboratorium samt ofte også i kopi til f.eks. sygehusafdeling (ambulatorium). </t>
  </si>
  <si>
    <t>Udarbejdes i EDIFACT</t>
  </si>
  <si>
    <t>R0730G</t>
  </si>
  <si>
    <t xml:space="preserve">Afsendelse af svar på genetik prøver til praktiserende læge/speciallæge og evt. sygehusområdet. </t>
  </si>
  <si>
    <t>XRPT07 - Det gode XML Genetiksvar</t>
  </si>
  <si>
    <t>XR0730G</t>
  </si>
  <si>
    <t>Udarbejdes i XML</t>
  </si>
  <si>
    <t>BIN02 - Det gode henvisningsbilag</t>
  </si>
  <si>
    <t>B0210X</t>
  </si>
  <si>
    <t>BIN01 bliver i dag brugt til mange forskellige formål, hvoraf kun en delmængde er i form af vedhæftelse af bilag til en henvisning. Derfor indføres en ny MEDBIN-standard, BIN02, som skal bruges til vedhæftelse af bilag i forbindelse med henvisninger (REF01, REF02 og REF06). Når VANS-leverandørerne møder en BIN02, skal de sørge for at route den til henvisningshotellet.</t>
  </si>
  <si>
    <t>Alle aktører, der ønsker at udveksle bilag ifm. Henvisningstyperne REF01, REF02 og REF06.</t>
  </si>
  <si>
    <t xml:space="preserve">Denne standard anvendes, når man ønsker at sende en binær fil sammen med henvisningstyperne REF01, RFE02 og REF06. </t>
  </si>
  <si>
    <t>Hvilke aktører standarden er relevant for</t>
  </si>
  <si>
    <t xml:space="preserve">http://sundhedsdatastyrelsen.dk/da/registre-og-services/om-de-nationale-sundhedsregistre/sygedomme-laegemidler-og-behandlinger/laegemiddelstatistikregisteret </t>
  </si>
  <si>
    <t>https://digitaliser.dk/resource/766205</t>
  </si>
  <si>
    <t>https://digitaliser.dk/resource/766172</t>
  </si>
  <si>
    <t>https://digitaliser.dk/resource/766187/artefact/Bilag7IDWS-H_AuthenticationTokenProfile-v1.0.pdf?artefact=true&amp;PID=766190</t>
  </si>
  <si>
    <t>Denne version udfaser QFDD version 1.0</t>
  </si>
  <si>
    <t>Denne version udfaser QRD version 1.0</t>
  </si>
  <si>
    <t>ISO/IEEE 11073 Personal Health Device (PHD)</t>
  </si>
  <si>
    <t>Indholdsstandsæt for måleudstyr til monitorering af ex iltmætning, puls, blodtryk, vægt m.m. skal overholde måleudstyrsstandarder IEEE 11073-PHD, der er grundlæggende indholdsstandarder ved overførelses af måledata fra ex blodtryksmåling der ex sendes trådløst (Bluetooth, ZigBee eller WiFi), og andre trådede forbindelser.</t>
  </si>
  <si>
    <t>ISO</t>
  </si>
  <si>
    <t>Udveksling af måledata. En normativ definition for kommunikation mellem måleudstyrsenheder i hjemmet til lokal opsamlingsenheder f.eks. mobiltelefoner, personlige computere, personlige sundhedsapparater, er der etableret i denne standard, der muliggør plug- and-play interoperabilitet.</t>
  </si>
  <si>
    <t>Alle aktører, der ønsker at udveksle målinger hos borgeren og patienten</t>
  </si>
  <si>
    <t>Der er krav om Continua certificering eller at udstyret som minum er compliant til en Continua certificering</t>
  </si>
  <si>
    <t>Denne PHMR version udfaser PHMR version 1.0</t>
  </si>
  <si>
    <t>Ved indberetning skal implantater været identificeret ved GTIN. I almindelighed overholdes standarden ved at følge retningslinjerne i GS1 General Specifications:  http://www.gs1.org/sites/default/files/docs/barcodes/GS1_General_Specifications.pdf, samt følge GS1 GTIN allocation rules for healthcare: http://www.gs1.org/docs/gsmp/healthcare/GS1_Healthcare_GTIN_Allocation_Rules.pdf. GS1 GTIN allocation rules kan findes på webplatform her: http://www.gs1.org/1/gtinrules/index.php/p=overview</t>
  </si>
  <si>
    <t>Er pt. under behandling hos Det rådgivende udvalg for standarder og it-arkitektur (RUSA)</t>
  </si>
  <si>
    <t>https://www.klxml.dk/KLB/Blanket/Gaelder/sg015.pdf</t>
  </si>
  <si>
    <t>https://www.klxml.dk/KLB/Blanket/Gaelder/sp246.pdf</t>
  </si>
  <si>
    <t>https://www.klxml.dk/KLB/Blanket/Gaelder/sp247.pdf</t>
  </si>
  <si>
    <t>XH0131R</t>
  </si>
  <si>
    <t>H0131R</t>
  </si>
  <si>
    <t>Skal anvendes ifb. LPR3 forløb</t>
  </si>
  <si>
    <t>XH0231R</t>
  </si>
  <si>
    <t>H0231R</t>
  </si>
  <si>
    <t>XR0531M</t>
  </si>
  <si>
    <t>Denne version anvendes udelukkende internt på nogle sysgehuse. Der findes en nyere version, se nr. 521.</t>
  </si>
  <si>
    <t>Gældende fra 11/3-2016</t>
  </si>
  <si>
    <t>Udvekslingsdatasættet kan sendes mellem kommuner, når en borger flytter midlertidigt eller permanent til en anden kommune.</t>
  </si>
  <si>
    <t>Kommunesystemer</t>
  </si>
  <si>
    <t>Udvekslingsdatasættet er en del af FSIII standarden, som er udviklet af KL. Udvekslingsdatasættet kan sendes mellem kommuner, når en borger flytter midlertidigt eller permanent til en anden kommune. Visionen er, at
udvekslingsdatasættet kan anvendes ved datakonvertering f.eks. ved systemskifte. Findes kun i XML-udgave.</t>
  </si>
  <si>
    <t>DTAX100</t>
  </si>
  <si>
    <t xml:space="preserve">Alle aktører, der ønsker at udveksle svar på spørgeskemaer vha. CDA-dokumenter , Alle aktører, der ønsker at udveksle borgerens aftaler vha. CDA-dokumenter </t>
  </si>
  <si>
    <t xml:space="preserve">Dansk profilering af HL7 Implementation Guide for CDA Release 2.0 -
Appointment Document. </t>
  </si>
  <si>
    <t xml:space="preserve">Udveksling af CDA-dokumenter, indeholdende borgerens aftaler med Sundhedsvæsenet, i en IHE-XDS infrastruktur. </t>
  </si>
  <si>
    <t>Alle aktører, der ønsker at udveksle/vise borgerens aftaler med Sundhedsvæsenet.</t>
  </si>
  <si>
    <t>Skal præsenteres for RUSA</t>
  </si>
  <si>
    <t>Denne standard er blevet erstattet af XDIS16 Indlæggelsesrapport</t>
  </si>
  <si>
    <t>Gældende fra 1/1-2018</t>
  </si>
  <si>
    <t xml:space="preserve">1.4.0 </t>
  </si>
  <si>
    <t>1.4.2</t>
  </si>
  <si>
    <t>1.4.4</t>
  </si>
  <si>
    <t>1.4.6</t>
  </si>
  <si>
    <t xml:space="preserve">https://sundhedsdatastyrelsen.dk/da/registre-og-services/om-faelles-medicinkort </t>
  </si>
  <si>
    <t>De kliniske kvalitetsdatabasers afrapporteringsmodel (tidligere kaldet 'Generisk model')</t>
  </si>
  <si>
    <t>Specifikation af dataudvekslingsformat herunder udfaldsrum og foreningsregler.
Standarden beskrives i dokumenterne: Teknisk dokumentation, Variabelindhold, Udfaldsindhold</t>
  </si>
  <si>
    <t>Regionernes Kliniske Kvalitetsprogram (RKKP)</t>
  </si>
  <si>
    <t>Format herunder udfaldsrum og regler overholdes ved overførsel af data jf. specifikation.</t>
  </si>
  <si>
    <t>Landsdækkende og regionale godkendte kliniske kvalitetsdatabaser samt modtagere af data herfra. Herunder ved videregivelse af data fra landsdækkende og regionale kliniske kvalitetsdatabaser til Sundhedsdatastyresen.</t>
  </si>
  <si>
    <t xml:space="preserve">Det rådgivende udvalg for standarder og it-arkitektur (RUSA)  </t>
  </si>
  <si>
    <t>Offentlig høring</t>
  </si>
  <si>
    <t xml:space="preserve">08.02.2017 Sag: 17/00524 </t>
  </si>
  <si>
    <t xml:space="preserve">26.04.2017, Sag: 17/03230 </t>
  </si>
  <si>
    <t>26.04.2017 Sag: 17/03230</t>
  </si>
  <si>
    <t xml:space="preserve">26.04.2017, Sag: 17/03230. 03.10.2016, Sag: 16/04119.  </t>
  </si>
  <si>
    <t xml:space="preserve">Høringsfrist  27.03.2017  
Arkiveringsdato  20.05.2017 Sag: 17/01805  </t>
  </si>
  <si>
    <t xml:space="preserve">26.04.2017 Sag: 17/03230 </t>
  </si>
  <si>
    <t xml:space="preserve">14.12.2016, Sag: 
 16/08132. Skriftlig godkendelsesproces 06.06.2017 Sag: 17/04701.   </t>
  </si>
  <si>
    <t xml:space="preserve">Høringsfrist  29.03.2017  
Arkiveringsdato  29.05.2017, Sag: 17/02342 </t>
  </si>
  <si>
    <t>03.10.17 Sag:17/07350</t>
  </si>
  <si>
    <t>Frarådes d.30.06.2017</t>
  </si>
  <si>
    <t>Aktuel, d. 31.12.2017</t>
  </si>
  <si>
    <t>Udfases 31.12.2017</t>
  </si>
  <si>
    <t>22.06.2017 Sag: 17/05029 03.10.2017 Sag: 17/07350</t>
  </si>
  <si>
    <t>Høringsfrist  06.09.2017  
Arkiveringsdato  06.11.2017 Sag: 17/05449</t>
  </si>
  <si>
    <t xml:space="preserve">GTIN® har en fast struktur, men rammerne for anvendelsen af den sættes i GS1 General Specifications, som opdateres én gang årligt. Den godkendte version er Release 17.0.1, Ratified, Jan 2017. Den nyeste version af GS1 General Specifications findes på  http://www.gs1.org/sites/default/files/docs/barcodes/GS1_General_Specifications.pdf </t>
  </si>
  <si>
    <t>Format for indberetning af oplysninger om omsætning mv. af lægemidler mv.</t>
  </si>
  <si>
    <t>Til indberetning til Lægemiddelstatistikregisteret, så alle forhandlere korrekt kan indberette salget af lægemidler mv. De indsamlede oplysninger indgår i en lægemiddelstatistikdatabase til brug for udarbejdelse af statistik, analyser, prisindeks og overvågning af lægemiddelsalget i Danmark.</t>
  </si>
  <si>
    <t xml:space="preserve">Apoteker, sygehusapoteker, SSI, forhandlere af receptpligtige lægemidler til produktionsdyr, producenter og forhandlere af radioaktive lægemidler, virksomheder med tilladelse til forhandling og udlevering af diacetylmorphin,  Veterinærinstituttet DTU, forhandlere med tilladelse til salg af liberaliserede håndkøbslægemidler, forhandlere med tilladelse til salg af nikotinpræparater
Alle indberetningspligtige aktører, der skal indberette salget af lægemidler mv. </t>
  </si>
  <si>
    <t>U0934U</t>
  </si>
  <si>
    <t>Version U0934U erstatter U0931U</t>
  </si>
  <si>
    <t xml:space="preserve">www.medcom.dk </t>
  </si>
  <si>
    <t>21.06.2018 Sag: 18/04416</t>
  </si>
  <si>
    <t>XRPT06</t>
  </si>
  <si>
    <t>XR0630M</t>
  </si>
  <si>
    <t>Den gode MIBA rapport</t>
  </si>
  <si>
    <t>http://svn.medcom.dk/svn/drafts/Standarder/Den%20gode%20MiBaReport/</t>
  </si>
  <si>
    <t>Upload af mikrobiologiske laboratoriesvar fra de mikrobiologiske laboratorier til den nationale databank MIBA</t>
  </si>
  <si>
    <t>De mikrobiologiske laboratoriesystemer</t>
  </si>
  <si>
    <t>LIMS systemerne selv, der anvendes på de mikrobiologiske laboratorier.</t>
  </si>
  <si>
    <t>De dannede XML laboratoriesvar skal overholde den tilhørende XML-skema.</t>
  </si>
  <si>
    <t>1. juli 2018</t>
  </si>
  <si>
    <t>OIOXML</t>
  </si>
  <si>
    <t>Standarden anvendes til ensartet deling af data fra godkendte kliniske kvalitetsdatabaser, jf. bekendtgørelse nr. 975 af 28/06/2016 og Bekendtgørelse 909 af 26/06/2016. Udtræk til forskning er ikke omfattet af godkendelsen., Standarden anvendes til ensartet deling af data fra godkendte kliniske kvalitetsdatabaser, jf. bekendtgørelse nr.  881 af 26/06/2018 og Bekendtgørelse nr. 585 af 28/05/2018. Udtræk til forskning er ikke omfattet af godkendelsen.</t>
  </si>
  <si>
    <t>Ansøgning om helbredstillæg til almindelig fodbehandling (SP247)</t>
  </si>
  <si>
    <t xml:space="preserve">Den Dynamiske Blanket har til formål at gøre det muligt for en blanketudbyder at udvikle elektroniske blanketter der kan behandles integreret af IT-systemer uden at det er nødvendig at tilpasse de enkelte IT-systemer hver gang der indføres nye blanketter. F.eks. kan en kommune eller et forsikringsselskab ibrugtage en ny blanket og sende denne elektronisk til et lægehus, hvorefterlægen kan printe, udfylde og returnere blanketten i en samlet, integreret arbejdsgang hvor allerede eksisterende data i lægesystemet genbruges ved blanketudfyldningen </t>
  </si>
  <si>
    <t>https://svn.medcom.dk/svn/releases/Standarder/
DenDynamiskeBlanket/Dokumentation/
DenDynamiske.pdf</t>
  </si>
  <si>
    <t>Systemleverandører til praksissektoren, forsikringsselskaber
og kommuner.
-Praksissektoren
-Kommunerne
-Forsikringsselskaber
-Brancheforeningen Forsikring og Pension
-EG Kommuneinformation
-DMDD
-MedCom</t>
  </si>
  <si>
    <t>Til udveksling af blanketter mellem fx kommuner eller forsikringsselskaber - og læge praksis systemer.</t>
  </si>
  <si>
    <t>04.10.2018 Sag: 18/06422</t>
  </si>
  <si>
    <t>Fælles Sprog III Udvekslingsdatasæt (FSIIIUDV) "Det gode Fælles Sprog III Udvekslingsdatasæt"</t>
  </si>
  <si>
    <t>Denne PHMR version udfaser PHMR version 1.1</t>
  </si>
  <si>
    <t>1.3</t>
  </si>
  <si>
    <t>Header-CDA-DK</t>
  </si>
  <si>
    <t xml:space="preserve">Dansk profilering af HL7 Implementation Guide for CDA Release 2.0. Anvendes af alle danske dansk HL7-CDA-profiler. Denne profil specificere indeholdt data tilladt i CDA header sektionen af et CDA dokument. </t>
  </si>
  <si>
    <t xml:space="preserve">Udveksling af CDA-dokumenter i en IHE-XDS infrastruktur. </t>
  </si>
  <si>
    <t xml:space="preserve">Alle aktører, der ønsker at udveksle CDA-dokumenter </t>
  </si>
  <si>
    <t>Gældende fra 15. november 2017</t>
  </si>
  <si>
    <t>Gældende fra 24.10.2016</t>
  </si>
  <si>
    <t xml:space="preserve">Gældende fra 6. november  2018
</t>
  </si>
  <si>
    <t xml:space="preserve">Denne version udfaser version 1.0 </t>
  </si>
  <si>
    <t xml:space="preserve">
Tilføjet beskrivelse af:
SOR-ID kan anvendes for ydere, ProviderOrganization
Co—author, Authorization
DocumentationOf, RelatedDocument, ComponentOf</t>
  </si>
  <si>
    <t>26.02.2019 Sag: 19/02335</t>
  </si>
  <si>
    <t>XD0134L</t>
  </si>
  <si>
    <t>01.07.2019</t>
  </si>
  <si>
    <t>XD0234L</t>
  </si>
  <si>
    <t>XD0334L</t>
  </si>
  <si>
    <t>XQ0132K</t>
  </si>
  <si>
    <t xml:space="preserve">XBIN02 - Det gode henvisningsbilag </t>
  </si>
  <si>
    <t>XB0230X</t>
  </si>
  <si>
    <t>BIN01 bliver i dag brugt til mange forskellige formål, hvoraf kun en delmængde er i form af vedhæftelse af bilag til en henvisning. Derfor indføres en ny MEDBIN-standard, XBIN02, som skal bruges til vedhæftelse af bilag i forbindelse med henvisninger der skal via henvisningshotellet. Når VANS-leverandørerne møder en XBIN02, skal de sørge for at route den til henvisningshotellet.</t>
  </si>
  <si>
    <t xml:space="preserve">Denne standard anvendes, når man ønsker at sende en binær fil sammen med en henvisning der skal routes via henvisningshotellet. </t>
  </si>
  <si>
    <t>Q0132K</t>
  </si>
  <si>
    <t>H0831R</t>
  </si>
  <si>
    <t>XREF22 - Den gode Henvisning til kommunens akutfunktion</t>
  </si>
  <si>
    <t>XH2230R</t>
  </si>
  <si>
    <t>Anvendes af sygehus-, praksis- og vagtlæger til at kunne henvise til kommunens akutfunktion.</t>
  </si>
  <si>
    <t>Gældende fra 01.09.2020</t>
  </si>
  <si>
    <t>XDIS22 - Det gode afslutningsnotat fra kommunens akutfunktion</t>
  </si>
  <si>
    <t>XD2230L</t>
  </si>
  <si>
    <t>MedComs ” Det gode afslutningsnotat fra kommunens akutfunktion” skal bruges ved afslutning af patientens forløb i kommunens akutfunktion</t>
  </si>
  <si>
    <t>03.04.2019 Sag: 19/04333</t>
  </si>
  <si>
    <t xml:space="preserve">26.04.2017 Sag: 
 17/03230 </t>
  </si>
  <si>
    <t>XC0130Q</t>
  </si>
  <si>
    <t>XC0230Q</t>
  </si>
  <si>
    <t>Erstattes af version D0134L</t>
  </si>
  <si>
    <t>erstattes af version D0334L</t>
  </si>
  <si>
    <t>Erstattes af version B0131X</t>
  </si>
  <si>
    <t>Erstattes af version H1031R</t>
  </si>
  <si>
    <t>Erstattes af version 1.0.2</t>
  </si>
  <si>
    <t>Udfases og erstattes af 1.1</t>
  </si>
  <si>
    <t>Alle parter i Sundhedssektoren.</t>
  </si>
  <si>
    <t>Kommuner, regioner, private aktører, praktiserende læger.</t>
  </si>
  <si>
    <t>APD-DK Appointment Document</t>
  </si>
  <si>
    <t>Personal Data Card</t>
  </si>
  <si>
    <t>Standard for deling af en borgers aftaler med Sundhedsvæsenet.</t>
  </si>
  <si>
    <t>Deling af en borgers aftaler med Sundhedsvæsenet.</t>
  </si>
  <si>
    <t>Den Dynamiske Blanket</t>
  </si>
  <si>
    <t>Standard for udveksling af lægeattester og forsikringsattester.</t>
  </si>
  <si>
    <t>Til udveksling af blanketter mellem fx kommuner eller forsikringsselskaber - og læge praksis systemer., Udveksling af lægeattester og forsikringsattester.</t>
  </si>
  <si>
    <t>Kommuner, forsikringsselskaber og praktiserende læger.</t>
  </si>
  <si>
    <t>Kommuner, Private parter i sundhedsvæsenet, Kommuner, forsikringsselskaber og praktiserende læger.</t>
  </si>
  <si>
    <t>Gældende fra 1. januar 2020</t>
  </si>
  <si>
    <t>Denne version udfaser DDB version 1.0.1</t>
  </si>
  <si>
    <t>Den gode udskrivningsepikrise DIS01</t>
  </si>
  <si>
    <t>Den gode ambulantepikrise DIS02</t>
  </si>
  <si>
    <t xml:space="preserve">Den gode skadestueepikrise DIS03 </t>
  </si>
  <si>
    <t>D0134L</t>
  </si>
  <si>
    <t>D0234L</t>
  </si>
  <si>
    <t>D0334L</t>
  </si>
  <si>
    <t>Lægepraksis, EPJ, samt andre modtagere af epikriser.</t>
  </si>
  <si>
    <t>Praktiserende læger, hospitalslæger.</t>
  </si>
  <si>
    <t>træder i kraft d. 1/7-2019.</t>
  </si>
  <si>
    <t xml:space="preserve">03.05.2019 Sag:  
19/04333 </t>
  </si>
  <si>
    <t xml:space="preserve">03.05.2019 Sag:  19/04333  </t>
  </si>
  <si>
    <t xml:space="preserve">03.05.2019 Sag:  19/04333 </t>
  </si>
  <si>
    <t>22.06.2017 Sag: 17/05029, 02.12.2019 Sag: 19/09801</t>
  </si>
  <si>
    <t>04.10.2018 Sag: 18/06422, 02.12.2019 Sag: 19/09801</t>
  </si>
  <si>
    <t>02.12.2019 Sag: 19/09801</t>
  </si>
  <si>
    <t>BEK nr 193 af 14/02/2011, efterfølgende ændringer i BEK nr 43 af 18/01/2012, efterfølgende ændringer i BEK nr 1540 af 12/12/2016, efterfølgende ændringer i BEK nr 1753 af 26/12/2017, efterfølgende ændringer i BEK nr 1772 af 20/12/2018 samt efterfølgende ændringer i BEK nr 662 af 27/06/2019. For liberaliserede lægemidler tillige gældende BEK nr 1274 af 27/11/2017.</t>
  </si>
  <si>
    <t xml:space="preserve">Ved elektronisk indberetning til FTP-server via Medicinnettet, ftp.lmsdetail.dk eller lmsdetail.dk afhængig af indberetteren. I særlige omstændigheder kan der laves en special aftale med Sundhedsdatastyrelsen for, at indberetningen af salget foregår på anden måde end førnævnt. Ved indberetning til Lægemiddelstatistikregistret skal gældende krav overholdes. Kravene er beskrevet i bekendtgørelsen "Bekendtgørelse om indberetning af oplysninger til lægemiddelstatistik" https://www.retsinformation.dk/forms/R0710.aspx?id=135928, 'Bekendtgørelse om ændring af bekendtgørelse om indberetning af oplysninger til lægemiddelstatistik' 
https://www.retsinformation.dk/Forms/R0710.aspx?id=140044, ’Bekendtgørelse om ændring af bekendtgørelse om indberetning af oplysninger til lægemiddelstatistik’ https://www.retsinformation.dk/Forms/R0710.aspx?id=184378, 'Bekendtgørelse om ændring af bekendtgørelse om indberetning af oplysninger til lægemiddelstatistik' 
https://www.retsinformation.dk/Forms/R0710.aspx?id=196666, 'Bekendtgørelse om ændring af bekendtgørelse om indberetning af oplysninger til lægemiddelstatistik' https://www.retsinformation.dk/Forms/R0710.aspx?id=206319 samt 'Bekendtgørelse om ændring af bekendtgørelse om indberetning af oplysninger til lægemiddelstatistik' https://www.retsinformation.dk/Forms/R0710.aspx?id=209597 og for liberaliserede håndkøbslægemidler i 'Bekendtgørelse om forhandling af håndkøbslægemidler uden for apotek' 
https://www.retsinformation.dk/Forms/R0710.aspx?id=194990.
</t>
  </si>
  <si>
    <t xml:space="preserve">Interaktionsdatabasen er en samlet løsning, der sikrer at sundhedsprofessionelle og borgere kan fremsøge medicininteraktioner. Dette gøres ved at have en database, hvor alle præparater og substanser er listet og linket i de tilfælde hvor der er publiceret en interaktion (primært farmakokinetiske men også udvalgte dynamiske). Interaktionsdatabasen beskriver ca. 5.500 interaktioner mellem registrerede lægemiddelstoffer og udvalgte naturlægemidler, fødevarer, vitaminer og mineraler. 
Der findes to web services som kan anvendes til at downloade informationer fra interaktionsdatabasen:
Komplet kopi af interaktionsdatabasen eller opslag efter specifikke interaktioner.
</t>
  </si>
  <si>
    <t xml:space="preserve">Kun relevant for apoteker: https://www.retsinformation.dk/Forms/R0710.aspx?id=191333 </t>
  </si>
  <si>
    <t xml:space="preserve">Programkoden er ikke tidssvarende og skyld i suboptimale brugeroplevelser fra tid til anden. </t>
  </si>
  <si>
    <t>HL7 FHIR</t>
  </si>
  <si>
    <t>FHIR Release 4</t>
  </si>
  <si>
    <t xml:space="preserve">http://hl7.org/fhir/summary.html </t>
  </si>
  <si>
    <t>21.06 2018 Sag: 18/04416,  03.05.2019 Sag:19/04333</t>
  </si>
  <si>
    <t xml:space="preserve">Alle aktører der skal udveksle patientrelaterede oplysninger. </t>
  </si>
  <si>
    <t>02.12.2019 Sag: 19/09801, 17.06.2020 Sag: 20/06526</t>
  </si>
  <si>
    <t xml:space="preserve">Fast Healthcare Interoperability Ressources (FHIR) fra HL7 er under observation som rammestandard. FHIR kombinerer de funktioner fra hhv. HL7 Version 2, HL7 Version 3 (inkl. CDA). FHIR anvender W3C webstandarder og har et bredt funderet community og værktøjsunderstøttelse, der blandt andet sigter på øget understøttelse for både kunders og leverandørers evne til at kunne implementere i en højere kadence end hidtil anvendte standarder. FHIR kræver at man fælles nationalt holder styr på indhold og harmoniserer anvendelse af nationale og internationale klassifikationer. </t>
  </si>
  <si>
    <t>Udveksling og deling af patient relaterede oplysninger</t>
  </si>
  <si>
    <t>Stat, Regioner, Kommuner, Lægepraksis</t>
  </si>
  <si>
    <t xml:space="preserve">Når der er udviklet national profilering af FHIR, skal denne eller disse forelægges RUSA. 
Der er ikke nationale krav til lokal anvendelse af standarden under anbefalingsgrad ’Observeres’. 
</t>
  </si>
  <si>
    <t>Projektet FUT o.a. udvikler lokale FHIR profiler. Disse er ift. tidligere version af FHIR standarden.</t>
  </si>
  <si>
    <t>Standard for deling af en borgers kalenderaftaler med Sundhedsvæsenet.</t>
  </si>
  <si>
    <t>2.0.1</t>
  </si>
  <si>
    <t xml:space="preserve">Standard for deling af en borgers stamkortoplysninger om pårørende information, talt sprog, midlertidig adresse, praktiserende læge, tandlæge, sygesikringsgruppe, og om hvorvidt er afgivet oplysninger om hhv. organdonation, livstestamente og behandlingstestamente. </t>
  </si>
  <si>
    <t>Deling af en borgers sundhedsrelaterede kalenderaftaler, dvs. møder med sundhedspersoner i Sundhedsvæsenet.</t>
  </si>
  <si>
    <t>Deling af en borgers Fælles Stamkort med sundhedspersoner i sundhedsvæsenet.</t>
  </si>
  <si>
    <t>Udfases og erstattes af version 2.0.1</t>
  </si>
  <si>
    <t>https://sundhedsdatastyrelsen.dk/-/media/sds/filer/rammer-og-retningslinjer/indberetning/specifikke-omraader/alkohol/fi-registrering-alkoholmisbrugere.pdf</t>
  </si>
  <si>
    <t>Juni 2016, Version 9.0</t>
  </si>
  <si>
    <t>https://www.dst.dk/ext/velfaerd/SMDB_vejl_indberetning--pdf</t>
  </si>
  <si>
    <t>5. udgave Version 1 01.01.2020</t>
  </si>
  <si>
    <t>https://sundhedsdatastyrelsen.dk/-/media/sds/filer/rammer-og-retningslinjer/patientregistrering/patologi/fi_basisreg_patologisk_anatomiske_undersoegelser19.pdf</t>
  </si>
  <si>
    <t>Indberetning via SEI Version 1 7. januar 2019</t>
  </si>
  <si>
    <t>https://sundhedsdatastyrelsen.dk/-/media/sds/filer/rammer-og-retningslinjer/indberetning/sei/sei2-indberetningsvejledninger/cancer.pdf</t>
  </si>
  <si>
    <t>Indberetning via SEI Version 1.0 27. februar 2019</t>
  </si>
  <si>
    <t>https://sundhedsdatastyrelsen.dk/-/media/sds/filer/rammer-og-retningslinjer/indberetning/sei/sei2-indberetningsvejledninger/tvang-i-psykiatrien.pdf</t>
  </si>
  <si>
    <t>Indberetning via SEI Version 1.0 23. februar 2019</t>
  </si>
  <si>
    <t>https://sundhedsdatastyrelsen.dk/-/media/sds/filer/rammer-og-retningslinjer/indberetning/sei/sei2-indberetningsvejledninger/genoptraening.pdf</t>
  </si>
  <si>
    <t>https://sundhedsdatastyrelsen.dk/-/media/sds/filer/rammer-og-retningslinjer/indberetning/sei/sei2-indberetningsvejledninger/abort.pdf</t>
  </si>
  <si>
    <t>Indberetning af fertilitetsbehandlinger (IVF)</t>
  </si>
  <si>
    <t>Indberetning via SEI Version 1.0 23. januar 2019</t>
  </si>
  <si>
    <t>https://sundhedsdatastyrelsen.dk/-/media/sds/filer/rammer-og-retningslinjer/indberetning/sei/sei2-indberetningsvejledninger/ivf.pdf</t>
  </si>
  <si>
    <t>Indberetning for private sygehuse og klinikker via SEI</t>
  </si>
  <si>
    <t>Indberetning via SEI - 1. november 2019 version 1.0.</t>
  </si>
  <si>
    <t>https://sundhedsdatastyrelsen.dk/-/media/sds/filer/rammer-og-retningslinjer/indberetning/sei/sei2-indberetningsvejledninger/sei_lpr_manual.pdf</t>
  </si>
  <si>
    <t>Indberetning via SEI - Version 1.0 - 23. januar 2019</t>
  </si>
  <si>
    <t>https://sundhedsdatastyrelsen.dk/-/media/sds/filer/rammer-og-retningslinjer/indberetning/sei/sei2-indberetningsvejledninger/injicerbar-herorin-metadon.pdf</t>
  </si>
  <si>
    <t>Udfases i 2021</t>
  </si>
  <si>
    <t>Indberetning til Børnedatabasen</t>
  </si>
  <si>
    <t>indberetning via SEI - Version 1.0 23. januar 2019</t>
  </si>
  <si>
    <t>https://sundhedsdatastyrelsen.dk/-/media/sds/filer/rammer-og-retningslinjer/indberetning/sei/sei2-indberetningsvejledninger/den-nationale-boernedatabase.pdf</t>
  </si>
  <si>
    <t>Udfases 2021</t>
  </si>
  <si>
    <t>Indberetning Dødsårsagsregisteret</t>
  </si>
  <si>
    <t>Indberetning via SEi - Version 1.0 23. januar 2019.</t>
  </si>
  <si>
    <t xml:space="preserve">Indberetning af elektroniske dødsatester fra trediepart
</t>
  </si>
  <si>
    <t>https://sundhedsdatastyrelsen.dk/-/media/sds/filer/rammer-og-retningslinjer/indberetning/sei/sei2-indberetningsvejledninger/doedsattester.pdf</t>
  </si>
  <si>
    <t>Opdatering til ny version af dansk generisk CDA, der definerer CDA Header data.</t>
  </si>
  <si>
    <t>Standarden anvendes af alle de forskellige
typer af specifikke MedCom CDA standarder
til at præcisere det generiske header indhold.</t>
  </si>
  <si>
    <t>Standarden refereres af alle MedComs CDA
standarder.</t>
  </si>
  <si>
    <t>1.4</t>
  </si>
  <si>
    <t>Den nuværende version 1.4 af CDA-Header
anvendes i de gældende MedCom standarder:
 PHMR version 1.3 (hjemmemålinger)
 QRD version 1.2 (spørgeskemasvar)
 CarePlan version 1.0 (planer)
 APD version 2.0.1 (aftaler)
 PDC version 2.0 (stamkort)</t>
  </si>
  <si>
    <t>1.5</t>
  </si>
  <si>
    <t>CDA-Header 1.5 er planlagt til at anvendes i
de planlagte MedCom standarder for
 Resumé version 1.0 (notat)
 Målinger version 1.0 (klinikermålinger)
i relation til Projekt Digital løsning til graviditetsforløb.</t>
  </si>
  <si>
    <t>Efter pilotafprøvning, forventet 1. november
2021</t>
  </si>
  <si>
    <t>Pregnancy Visit Summery (PVS-DK)</t>
  </si>
  <si>
    <t>Dansk CDA der indeholder et resumé, der anvendes
i graviditetsforløbet. Det er muligt at
standarden kan anvendes til andre typer end
’Pregnancy’.</t>
  </si>
  <si>
    <t>Den sundhedsfaglige kan anvende resumé
bl.a. til den jordemoderfagliglig vurdering af
ressourcer/risici/belastninger.</t>
  </si>
  <si>
    <t>Graviditetsmappen, samt systemer der anvendes
ifm. et graviditetsforløb.</t>
  </si>
  <si>
    <t>Fødestederne, Sundhedsplejen og egen læge</t>
  </si>
  <si>
    <t>Der sættes krav til MedCom certificering</t>
  </si>
  <si>
    <t>05.10.2020 Sag: 20/10519,</t>
  </si>
  <si>
    <t>26.02.2019 Sag: 19/02335        05.10.2020 Sag: 20/10519,</t>
  </si>
  <si>
    <t>Webservicen indeholder ikke alle offentliggjorte tilsynsoplysninger på sundhedspersonerne, men udelukkende om sundhedspersonen har en gyldig autorisation eller ej. For et komplet billede af tilsynsoplysninger skal styrelsens offentlige register anvendes: https://stps.dk/da/autorisation/opslagautreg/</t>
  </si>
  <si>
    <t>https://www.iso.org/search.html?q=ISO/IEEE%2011073</t>
  </si>
  <si>
    <t xml:space="preserve">a) ISO/IEEE 11073-20601:2016 Health informatics -- Personal health device communication -- Part 20601: Application profile -- Optimized exchange protocol
b) ISO/IEEE 11073-104xx samlingen
ISO/IEEE 11073-10404:2010 Health informatics -- Personal health device communication -- Part 10404: Device specialization -- Pulse oximeter
ISO/IEEE 11073-10406:2012 Health informatics -- Personal health device communication -- Part 10406: Device specialization -- Basic electrocardiograph (ECG) (1- to 3-lead ECG)
ISO/IEEE 11073-10407:2010 Health informatics -- Personal health device communication -- Part 10407: Device specialization -- Blood pressure monitor
ISO/IEEE 11073-10408:2010 Health informatics -- Personal health device communication -- Part 10408: Device specialization – Thermometer
ISO/IEEE 11073-10415:2010 Health informatics -- Personal health device communication -- Part 10415: Device specialization -- Weighing scale
ISO/IEEE 11073-10417:2017 Health informatics -- Personal health device communication -- Part 10417: Device specialization -- Glucose meter 
ISO/IEEE 11073-10418:2014/Cor 1:2016 Health informatics -- Personal health device communication -- Part 10418: Device specialization -- International Normalized Ratio (INR) monitor
ISO/IEEE 11073-10419:2019 Health informatics -- Personal health device communication -- Part 10419: Device specialization -- Insulin pump
ISO/IEEE 11073-10420:2012 Health informatics -- Personal health device communication -- Part 10420: Device specialization -- Body composition analyzer
ISO/IEEE 11073-10421:2012 Health informatics -- Personal health device communication -- Part 10421: Device specialization -- Peak expiratory flow monitor (peak flow)
ISO/IEEE 11073-10424:2016/Cor 1:2018 Health informatics -- Personal health device communication -- Part 10424: Device specialization -- Sleep apnoea breathing therapy equipment (SABTE)
ISO/IEEE 11073-10425:2019 Health informatics -- Personal health device communication -- Part 10425: Device specialization -- Continuous glucose monitor (CGM)
ISO/IEEE 11073-10471:2010 Health informatics -- Personal health device communication -- Part 10471: Device specialization - Independant living activity hub
ISO/IEEE 11073-10472:2012 Health Informatics -- Personal health device communication -- Part 10472: Device specialization -- Medication monitor
</t>
  </si>
  <si>
    <t>Fælleskommunal informationsmodel for sundheds-, ældre og voksensocialområde (FKI)</t>
  </si>
  <si>
    <t>Informationsmodel for det kommunale sundheds-, ældre og voksensocialområde. Modellen formaliserer samme paragrafområder som Fælles Sprog III, Fælles Faglige Begreber.</t>
  </si>
  <si>
    <t xml:space="preserve">Anvendes ifm. IT-arkitektur projekter på det kommunale område for at sikre sammenhæng mellem kommunens generelle forretning, og sundhedssektoren. Fx statistiske formål, korrespondancemeddelelser til praksis- og sygehussektor.  Desuden er FKI den forretningsmæssige baggrund for FKI-FHIR-profiler. </t>
  </si>
  <si>
    <t xml:space="preserve">Kommuner, og aktører der anvender data vedr. det kommunale sundheds-, ældre og voksensocialområde. </t>
  </si>
  <si>
    <t xml:space="preserve">Hjemmepleje, hjemmesygepleje, kommunal genoptræning, sundhedsfremme og forebyggelse samt voksensocialområde. </t>
  </si>
  <si>
    <t>Der er ingen krav til overholdelse</t>
  </si>
  <si>
    <t>Datastandard (Informationsmodel)</t>
  </si>
  <si>
    <t>03.05.2021</t>
  </si>
  <si>
    <t xml:space="preserve">FHIR-profilering af fælleskommunal infor-mationsmodel for det kommunale sund-heds-, ældre og voksensocialområde (FKI) </t>
  </si>
  <si>
    <t>FHIR-profiler, der udgør den logiske datamodel, for det kommunale sundheds-, ældre og voksensocialområde. Modellen formaliserer samme paragrafområder som Fælles Sprog III, Fælles Faglige Begreber.</t>
  </si>
  <si>
    <t>http://build.fhir.org/ig/hl7dk/KL-dk/index.html</t>
  </si>
  <si>
    <t xml:space="preserve">Som kommunal kernemodel, der kan anvendes for interoperabilitets use cases der vedrører FSIII og FFB-data. System-modeller, en snitflader og beskeder kan nedarve direkte fra FKI-FHIR-profiler. Use cases er fx statistiske formål, korrespondancemeddelelser til praksis- og sygehussektor.  </t>
  </si>
  <si>
    <t>Kommunerne, KL, MedCom etc. tager højde for FKI-FHIR-profilerne ifm. kravspecifikation af interoperabilitetsløsninger. Implementation guiden kan direkte bruges som teknisk validering af om FKI-FHIR-profileringen er overholdt.</t>
  </si>
  <si>
    <t>Det er en profilering af FHIR, men kun indenfor et bestemt anvendelsesområde. Den er mere implementeringsnær end en datastandard og mere generisk end en snitfladestandard.</t>
  </si>
  <si>
    <t>KLGateway FHIR-profiler</t>
  </si>
  <si>
    <t>FHIR-profiler, der udgør den logiske datamodel for indberetningen til KLGateway.</t>
  </si>
  <si>
    <t>Indberetning til KLGateway</t>
  </si>
  <si>
    <t>Kommunerne</t>
  </si>
  <si>
    <t>Den kommunale hjemmepleje og hjemmesygepleje. Sundhedsdatastyrelse og det fælleskommunale FLIS</t>
  </si>
  <si>
    <t>Indberetningsrapporterne straksvalideres ift. denne standard, når data indsendes til KLGateway.</t>
  </si>
  <si>
    <t>31.12.2021</t>
  </si>
  <si>
    <t>https://www.rkkp.dk/resultater/Regioner/</t>
  </si>
  <si>
    <t xml:space="preserve"> http://build.fhir.org/ig/hl7dk/kl-gateway/ </t>
  </si>
  <si>
    <t>https://www.kl.dk/services/blanketter/kls-blanketsamling/boernetandpleje/</t>
  </si>
  <si>
    <t>https://www.kl.dk/services/blanketter/kls-blanketsamling/hjaelpemidler/</t>
  </si>
  <si>
    <t>https://www.kl.dk/services/blanketter/kls-blanketsamling/pasning-af-naertstaaende-inklusiv-terminalpleje/</t>
  </si>
  <si>
    <t>https://www.kl.dk/services/blanketter/kls-blanketsamling/specialtandplejen/</t>
  </si>
  <si>
    <t>https://www.kl.dk/services/blanketter/kls-blanketsamling/sundhedskort-og-laegevalg/</t>
  </si>
  <si>
    <t>https://www.kl.dk/services/blanketter/kls-blanketsamling/omsorgstandpleje/</t>
  </si>
  <si>
    <t>https://www.kl.dk/services/blanketter/kls-blanketsamling/stoette-til-tandbehandling/</t>
  </si>
  <si>
    <t>https://www.kl.dk/services/blanketter/kls-blanketsamling/socialt-psykologisk-samarbejde/</t>
  </si>
  <si>
    <t xml:space="preserve"> https://www.kl.dk/services/blanketter/kls-blanketsamling/sundhedstjenesten/</t>
  </si>
  <si>
    <t>https://www.kl.dk/services/blanketter/kls-blanketsamling/sociallaegeligt-samarbejde/</t>
  </si>
  <si>
    <t>Gældende fra 08. nov 2017</t>
  </si>
  <si>
    <t>Denne version udfaser QRD version 1.1</t>
  </si>
  <si>
    <t>https://rammearkitektur.kl.dk/forretningsviden/anvendelsesmodeller/faelleskommunal-informationsmodel-paa-sundheds-aeldre-og-voksensocialomraadet-fki/</t>
  </si>
  <si>
    <t>Resume-DK (PRVS)</t>
  </si>
  <si>
    <t>Ny CDA dokumenttype der kan rumme et resumé/notat</t>
  </si>
  <si>
    <t>Deling af resumé/notater i de gravides vandrejournal.</t>
  </si>
  <si>
    <t>Projekt Digital løsning til graviditetsforløb.</t>
  </si>
  <si>
    <t>MedCom tester og certificerer.</t>
  </si>
  <si>
    <t>Ved pilotafprøvning, i andet halvår 2021.</t>
  </si>
  <si>
    <t>CMR-DK (CMR)</t>
  </si>
  <si>
    <t>Ny CDA dokumenttype der kan rumme klinikermåling</t>
  </si>
  <si>
    <t>Deling af klinikerudførte målinger i de gravides
vandrejournal.</t>
  </si>
  <si>
    <t>Gravide, og de klinikere de møder under deres graviditet</t>
  </si>
  <si>
    <t>Gravide, og de klinikere de møder under deres graviditet, særligt jordemødre der udfører målinger.</t>
  </si>
  <si>
    <t>HospitalNotification (FDIS20)</t>
  </si>
  <si>
    <t>Advis om sygehusophold</t>
  </si>
  <si>
    <t>Sende information fra sygehus til kommune,
når patient opholder sig på sygehuset, enten
indlagt eller andet fysisk ophold (fx på et ambulatorium)</t>
  </si>
  <si>
    <t>Regioner sender og kommuner modtager.</t>
  </si>
  <si>
    <t>Advis sendes automatisk fra regionernes
hospitaler til kommunerne, og de relevante
kommunale enheder kan fordele advis internt
i kommune.</t>
  </si>
  <si>
    <t>CareCommunication (FDIS91)</t>
  </si>
  <si>
    <t>Korrespondancemeddelelse</t>
  </si>
  <si>
    <t>Sende sundhedsinformation mellem sundhedsvæsnets parter, der ikke kan sendes med andre standarder.</t>
  </si>
  <si>
    <t>Regioner, kommuner, apoteker og primærsektoren.</t>
  </si>
  <si>
    <t>Ganske mange forskellige klinikere kan sende information relateret til en borger/patient mellem hinanden.</t>
  </si>
  <si>
    <t>1.1.0</t>
  </si>
  <si>
    <t>1.0.4</t>
  </si>
  <si>
    <t>Dansk profilering af HL7 Implementation
Guide for CDA Release 2.0 - Care Plan</t>
  </si>
  <si>
    <t>Udveksling af CDA-dokumenter, indeholdende planer, i en IHE-XDS infrastruktur</t>
  </si>
  <si>
    <t>Alle aktører, der ønsker at udveksle planer vha. CDA-dokumenter</t>
  </si>
  <si>
    <t>Questionnaire Form Definition Document (QFDD-DK)</t>
  </si>
  <si>
    <t>Dansk profilering af HL7 Implementation
Guide for CDA Release 2.0 -
Questionnaire Form Definition Document.</t>
  </si>
  <si>
    <t>Alle aktører, der ønsker at udveksle svar på spørgeskemaer vha. CDA-dokumenter</t>
  </si>
  <si>
    <t>Denne version udfaser QFDD-DK v1.1</t>
  </si>
  <si>
    <t>Questionnaire Response (QRD-DK) Document</t>
  </si>
  <si>
    <t>Dansk profilering af HL7 Implementation
Guide for CDA Release 2.0 -
Questionnaire Response Document</t>
  </si>
  <si>
    <t>Denne version udfaser QRD-DK v1.2</t>
  </si>
  <si>
    <t xml:space="preserve">Forventet
ophør af anvendelse pr. 31/12-2022
Der er en ny version, se nr. 485 , som er gældende fra 1/11-2016. </t>
  </si>
  <si>
    <t>FKI-FHIR-profilerne inkluderer FSIII og FFBterminologierne,
for hvilke der er planlagt to
releases årligt. Det betyder, at for at kunne
lave en entydig og simpel versionering, udgives
FKI også to gange årligt2. De stabile versioner
udgives som FHIR-implementation
guides og på MedComs Simplifier-løsning</t>
  </si>
  <si>
    <t>Care Plan (CPD-DK)</t>
  </si>
  <si>
    <t>FHIR kerneprofil</t>
  </si>
  <si>
    <t xml:space="preserve"> https://hl7.dk/</t>
  </si>
  <si>
    <t>HL7 Danmark
MedCom er forvalter</t>
  </si>
  <si>
    <t>Danne grundlag for konkrete FHIR
profileringer i diverse projekter, så de
nationalt ensartede byggesten genbruges,
og der kun varieres i det omfang det
konkrete projekt har behov for det.</t>
  </si>
  <si>
    <t>Alle nationale projekter, der anvender de samme FHIR ressourcer der er profileret i DK-core. For nuværende er det Patient, Organization og Practitioner.</t>
  </si>
  <si>
    <t>Brugere og services der anvender systemer
og snitflader baseret på FHIR.</t>
  </si>
  <si>
    <t>Test og evt. certificering sker i de enkelte projekter.</t>
  </si>
  <si>
    <t>Den nuværende version anvendes fortsat af rekvireringsplatformen webreq, mens der internt
i RSD ønskes anvendelse af den nye version.</t>
  </si>
  <si>
    <t>Journalsystemer der har behov for at bestille undersøgelser udført på genetiske laboratorier. Desuden skal de genetiske laboratoriesystemer anvende den.</t>
  </si>
  <si>
    <t>Rekvirenter der sender rekvisitioner til et genetik laboratoriesystem, enten direkte eller via det biokemiske laboratoriesystem.</t>
  </si>
  <si>
    <t>Sende laboratorierekvisitioner fra rekvirenter til laboratorierne.</t>
  </si>
  <si>
    <t>https://svn.medcom.dk/svn/drafts/Standarder/Den%20gode%20KKA_KIA_KMA%20rekvisition/</t>
  </si>
  <si>
    <t>Laboratorierekvisition</t>
  </si>
  <si>
    <t>Den gode laboratorierekvisition (REQ01)</t>
  </si>
  <si>
    <t>Det gode fodstatusskema (RPT01F)</t>
  </si>
  <si>
    <t>R0131F</t>
  </si>
  <si>
    <t>Fodstatusskema</t>
  </si>
  <si>
    <t>https://svn.medcom.dk/svn/drafts/Standarder/Det%20gode%20fodterapiskema/EDI/</t>
  </si>
  <si>
    <t>Udveksle fodstatusskemaer mellem fodterapeuter, men på sigt er der potentiale for forskning (secondary use), da nye versioner mere struktureret</t>
  </si>
  <si>
    <t xml:space="preserve">Primært fodterapeuter, der udveksler fodstatusskemaerne ved at uploade til eller hente fra den nationale fodstatusdatabase </t>
  </si>
  <si>
    <t>Fodterapeuter, der skal have mulighed for at arbejde videre med et ældre fodstatusskema udarbejdet af en anden fodterapeut</t>
  </si>
  <si>
    <t>Der findes allerede en eksisterende udgave,
og i en længere overgangsperiode vil der være behov for at kunne understøtte begge versioner.</t>
  </si>
  <si>
    <t>Det gode MiBa mikrobiologisvar (XRPT06)</t>
  </si>
  <si>
    <t>XR0631M</t>
  </si>
  <si>
    <t>Mikrobiologisvar upload til MiBa</t>
  </si>
  <si>
    <t>https://svn.medcom.dk/svn/drafts/Standar
der/Det%20gode%20MiBa%20mikrobiologis
var/</t>
  </si>
  <si>
    <t>Mikrobiologiske laboratoriesystemer og MiBa</t>
  </si>
  <si>
    <t>De mikrobiologiske laboratoriesystemer udfører upload af XRPT06 til MiBa i samme forbindelse som der sendes et mikrobiologisvar XRPT05 til rekvirenten.</t>
  </si>
  <si>
    <t>XR0131F</t>
  </si>
  <si>
    <t>Det gode fodstatusskema (XRPT01F)</t>
  </si>
  <si>
    <t>HospitalNotification</t>
  </si>
  <si>
    <t>https://medcomfhir.dk/ig/hospitalnotificati
on/</t>
  </si>
  <si>
    <t>At sygehuse kan advisere kommuner om
indlæggelse, orlov og udskrivelse af borgere
der modtager kommunal hjælp, således
ydelser kan pauseres eller igangsættes.
Adviset sendes både ved indlæggelser og
akutte ambulante ophold.</t>
  </si>
  <si>
    <t>Sundhedsfaglige på sygehuset, da de
indlægger og udskriver borgere, samt sender
dem på orlov fra indlæggelsen og
sundhedsfaglige i kommunerne der bliver
adviseret om borgerens indlæggelse.</t>
  </si>
  <si>
    <t>Test og certificering udføres af MedCom.</t>
  </si>
  <si>
    <t>Jf. implementeringsplaner skal
HospitalNotification være i drift fra 2023.</t>
  </si>
  <si>
    <t>Standard</t>
  </si>
  <si>
    <t>HospitalNotification version 1.0 bør have
anbefalingsgraden ’udfaset’</t>
  </si>
  <si>
    <t>06.12.2022</t>
  </si>
  <si>
    <t>CareCommunication</t>
  </si>
  <si>
    <t>https://medcomfhir.dk/ig/carecommunication/</t>
  </si>
  <si>
    <t>Korrespondancemeddelelsen anvendes til
sikker elektronisk kommunikation af
personhenførbare oplysninger og anvendes
typisk til ad hoc kommunikation.</t>
  </si>
  <si>
    <t>Alle sundhedsvæsnets parter der er
involverede i behandling og omsorg af
borgere eller patienter, herunder læger,
hjemmepleje, fysioterapeuter,
ergoterapeuter, plejeteam, sygeplejersker,
psykologer, psykiater og mange flere.</t>
  </si>
  <si>
    <t>Jf. implementeringsplaner skal
CareCommunication være i drift fra 2024.</t>
  </si>
  <si>
    <t>Acknowledgement</t>
  </si>
  <si>
    <t>https://medcomfhir.dk/ig/acknowledgemen
t/</t>
  </si>
  <si>
    <t>At kvittere for en modtaget meddelelse
samt, om overførslen af meddelelsen var
vellykket, og om meddelelsen validerede
korrekt eller ej. MedCom Acknowledgement
standard skal sendes hver gang et system har
modtaget en MedCom FHIR-meddelelse
eksempelvis HospitalNotification og
CareCommunication.</t>
  </si>
  <si>
    <t>Da kvitteringen sendes automatisk, er kun
systemer involveret.</t>
  </si>
  <si>
    <t>Skal i drift samtidig med den første MedCom
FHIR-standard. Det bliver forventeligt i 2023.</t>
  </si>
  <si>
    <t>27.04.2022</t>
  </si>
  <si>
    <t>HomeCareObservation</t>
  </si>
  <si>
    <t>https://medcomfhir.dk/ig/homecareobservation/</t>
  </si>
  <si>
    <t>Sende prøvesvar udført af fx sygeplejersker
ansat i kommunerne til egen læge. Prøvesvar
kan både være udførte målinger eller observationer.</t>
  </si>
  <si>
    <t>Det kommunale prøvesvar sendes fra organisatorisk
enhed i kommunen til patientens
egen læge</t>
  </si>
  <si>
    <t>Kommunale enheder, lægepraksis</t>
  </si>
  <si>
    <t>f. implementeringsplaner skal HomeCareObservation
være i drift i 2026.</t>
  </si>
  <si>
    <t>29.02.2024</t>
  </si>
  <si>
    <t>HL7 Personal Health Attachment Document
(PHAD-DK)</t>
  </si>
  <si>
    <t>https://svn.medcom.dk/svn/releases/Standarder/
HL7/PHAD/Dokumentation/</t>
  </si>
  <si>
    <t>PHAD DK skal anvendes til at dele psykiatriplaner
i PDF-format mellem region og kommuner.</t>
  </si>
  <si>
    <t>Region Hovedstaden, CIMT og Sundhed.dk</t>
  </si>
  <si>
    <t>Region Hovedstaden, Ballerup Kommune og</t>
  </si>
  <si>
    <t>Standarden overholdes ved at de involverede
aktører skal testes og certificeres af
MedCom.</t>
  </si>
  <si>
    <t>1. april 2024</t>
  </si>
  <si>
    <t>29.04.2024</t>
  </si>
  <si>
    <t>Korrespondancemeddelelsen anvendes til
sikker elektronisk kommunikation af personhenførbare
oplysninger og anvendes typisk
til ad hoc kommunikation.</t>
  </si>
  <si>
    <t>Sundhedsvæsnets parter, herunder bl.a. sygehuse,
lægepraksis, kommuner, samt psykiatri-
og socialområdet.</t>
  </si>
  <si>
    <t>Aktører i Sundhedsvæsenet.</t>
  </si>
  <si>
    <t>Jf. implementeringsplaner skal CareCommunication
være i drift i 2025.</t>
  </si>
  <si>
    <t>HL7 Care Plan Document (CPD-DK)</t>
  </si>
  <si>
    <t>http://svn.medcom.dk/svn/releases/Standarder/
Sundhedsjournal/Dokumentation/
https://svn.medcom.dk/svn/releases/
Standarder/HL7/Care%20Plan/Dokumentation/</t>
  </si>
  <si>
    <t>CPD-DK skal anvendes af LPS til en national
udbredelse af deling af forløbsplaner udarbejdet
i alle almen praksis klinikker.
Desuden skal standarden bruges til visning af
forløbsplanerne i Sundhedsjournal 4.
Lokale fagsystemer, der på sigt ønsker en
dyb integration, skal anvende standarden.</t>
  </si>
  <si>
    <t>Alle sundhedsvæsenets aktører.</t>
  </si>
  <si>
    <t>Pregnancy Measurement Report (PMR-DK)</t>
  </si>
  <si>
    <t>HL7 CDA-standard</t>
  </si>
  <si>
    <t>Standarden skal anvendes til at dele målingsspecifikke graviditetsoplysninger vedr. den gravide og fostre mellem de forskellige aktører.</t>
  </si>
  <si>
    <t>Sundhedsvæsenets aktører involveret i graviditetsforløb</t>
  </si>
  <si>
    <t>Fødested (regioner), almen praktiserende læger, sundhedsplejen, den gravide (SDS udstiller data i graviditetsmappen)</t>
  </si>
  <si>
    <t>Aktørerne har planlagt at tage standarden i brug inden udgangen af 2025 jf. regionernes og kommunernes økonomiaftaler.</t>
  </si>
  <si>
    <t>Pregnancy Referral Form (PRF-DK)</t>
  </si>
  <si>
    <t>releases - MedCom</t>
  </si>
  <si>
    <t>Pregnancy Shared Care Record (PRCR-DK)</t>
  </si>
  <si>
    <t>Standarden skal bruges til at udveksle graviditetsrelaterede sundhedsfaglige oplysnin_x0002_ger imellem forskellige aktører indenfor sundhedsvæsnet.</t>
  </si>
  <si>
    <t>Den gode XML MiBaRapport</t>
  </si>
  <si>
    <t>XR0632M</t>
  </si>
  <si>
    <t>OIO-XML</t>
  </si>
  <si>
    <t>Forsendelse af data fra de mikrobiologiske laboratoriesystemer til MiBa.</t>
  </si>
  <si>
    <t>Databanken MiBa og de mikrobiologiske laboratorier.</t>
  </si>
  <si>
    <t>SSI og mikrobiologilaboratorierne.</t>
  </si>
  <si>
    <t>Q1 2025</t>
  </si>
  <si>
    <t>Skriftligt godkendt i RUSA</t>
  </si>
  <si>
    <t>26.11.2024</t>
  </si>
  <si>
    <t>ConditionList</t>
  </si>
  <si>
    <t>HL7 FHIR Document standard</t>
  </si>
  <si>
    <t>Home - DK MedCom Condition List v1.0.0</t>
  </si>
  <si>
    <t>At kunne dele  udvalgte patientdiagnoser 
samlet hos almen praksis på tværs af sund_x0002_hedsvæsnet</t>
  </si>
  <si>
    <t>Denne standard afsendes af PLSP og hentes af Sundhed.dk gennem NSP</t>
  </si>
  <si>
    <t>Praktiserende  læger, der udvælger hvilke di_x0002_agnoser, der skal deles, i samråd med patien_x0002_ten.
Patienter, der kan tilgå oplysningerne på 
sundhed.dk
Sundhedsfaglige på tværs af sundhedsvæs_x0002_net, der kan tilgå oplysningerne via sund_x0002_hed.dk</t>
  </si>
  <si>
    <t>Test og certificering udføres af MedCom
samt Sundhedsdatastyrelsen</t>
  </si>
  <si>
    <t>Jf. implementeringsplaner skal ConditionList
være i drift i Q2 2025</t>
  </si>
  <si>
    <t>12.06.2024</t>
  </si>
  <si>
    <t>JWT Token Profile for Healthcare (JTP-H)</t>
  </si>
  <si>
    <t>0.1 (STU)</t>
  </si>
  <si>
    <t xml:space="preserve"> Profilen specificerer nationale krav til to ty_x0002_per JWT tokens i OAuth2 og OIDC (Open ID 
Connect) scenarier:
• ID tokens, der giver oplysninger om
en autentificeret slutbruger (person 
eller et system).
• Access tokens, der bruges som ad_x0002_gangsbilletter til API’er for slutbru_x0002_gere, der kan være personer (pro_x0002_fessionelle eller borgere) eller syste_x0002_mer</t>
  </si>
  <si>
    <t>Kommunikation af oplysninger og elektroni_x0002_ske beviser til brug for adgangsstyring til 
identitetsbaserede RESTful webservices</t>
  </si>
  <si>
    <t>Parter som udstiller identitetsbaserede 
RESTful webservices til andre parter på sund_x0002_hedsområdet, og parter, der integrerer til 
disse webservices.</t>
  </si>
  <si>
    <t>Test og evt. certificering sker i de enkelte  projekter.</t>
  </si>
  <si>
    <t>Både profil og snitflade</t>
  </si>
  <si>
    <t>07.12.2023</t>
  </si>
  <si>
    <t>DK-core</t>
  </si>
  <si>
    <t>HL7 DK landing page - Welcome!</t>
  </si>
  <si>
    <t>HL7 Danmark. MedCom er forvalter.</t>
  </si>
  <si>
    <t>Danne grundlag for konkrete FHIR profilerin_x0002_ger i diverse projekter, så de nationalt ensar_x0002_tede byggesten genbruges, og der kun varie_x0002_res i det omfang det konkrete projekt har be_x0002_hov for det.</t>
  </si>
  <si>
    <t>Alle nationale projekter, der anvender de samme FHIR ressourcer, som der er profileret i DK-core.</t>
  </si>
  <si>
    <t>Brugere og services der anvender systemer 
og snitflader baseret på FHIR.</t>
  </si>
  <si>
    <t>Kerneprofil</t>
  </si>
  <si>
    <t>SUP - Specifikation : Standardiseret Udtræk af Patientdata</t>
  </si>
  <si>
    <t>Specifikation/standard</t>
  </si>
  <si>
    <t>SUP-specifikationen anvendes af kildesyste_x0002_mer til at indberette data til E-Journalen, så 
parter på tværs af sundhedssektoren kan 
se/få adgang til journaldata via Sundheds_x0002_journal (Sundhed.dk)</t>
  </si>
  <si>
    <t>Offentlige hospitaler, private hospitaler, soeciallægepraksis mm.</t>
  </si>
  <si>
    <t>Standarden overholdes ved at de involverede aktører skal tested og certificeres af MedCom</t>
  </si>
  <si>
    <t>XML</t>
  </si>
  <si>
    <t>Det gode fodterapiskema  (RPT01F)</t>
  </si>
  <si>
    <t>drafts - MedCom</t>
  </si>
  <si>
    <t>Udveksling af årlig fodstatus for diabetikere 
mellem fodterapeuter og den nationale da_x0002_tabank ’fodstatushotellet’</t>
  </si>
  <si>
    <t>Fodterapeuter</t>
  </si>
  <si>
    <t>Fodterapeuter og fodstatushotellet</t>
  </si>
  <si>
    <t>Standarden overholdes ved at de involverede aktører skal testes og certificeres af MedCom</t>
  </si>
  <si>
    <t>EDI</t>
  </si>
  <si>
    <t>Det gode fodterapiskema  (XR0131F)</t>
  </si>
  <si>
    <t>Det gode fodterapiskema  (RPT00F)</t>
  </si>
  <si>
    <t>RPT00F</t>
  </si>
  <si>
    <t>Gammel version</t>
  </si>
  <si>
    <t>Det gode fodterapiskema  (XR0130F)</t>
  </si>
  <si>
    <t>XR0130F</t>
  </si>
  <si>
    <t>PDC-DK</t>
  </si>
  <si>
    <t>PDC-DK v3.0.0</t>
  </si>
  <si>
    <t>Standarden anvendes til at vise stamoplys_x0002_ninger omkring borgere og patienter. Stam_x0002_oplysninger inkluderer bl.a. registeroplysnin_x0002_ger fra fx CPR-registeret og organdonorregi_x0002_steret mm., samt manuelt indtastede oplys_x0002_ninger som fx kontakt informationer eller på_x0002_rørende oplysninger</t>
  </si>
  <si>
    <t>Brugere af systemet hos relevante parter i sundhedsvæsenet, samt borgervendte løsninger som Sundhed.dk</t>
  </si>
  <si>
    <t>Borgere og sundhedsfaglige har mulighed for 
at indtaste eller opdatere manuelt indta_x0002_stede oplysninger. Sundhedsfaglige og bor_x0002_gere kan dernæst se de indtastede oplysnin_x0002_ger og få vigtig information om borgeren</t>
  </si>
  <si>
    <t>Test og certificering udføres af MedCom</t>
  </si>
  <si>
    <t>Jf. implementeringsplaner skal PDC-DK være 
i drift til ultimo 2024. Anvendere skal testes 
og certificeres inden da</t>
  </si>
  <si>
    <t xml:space="preserve"> PDC-DK v. 2.0 bør have anbefalingsgraden 
’anvendelig’, for på sigt senere at udfases</t>
  </si>
  <si>
    <t>Brugere af systemer hos relevante parter i sundhedsvæsenet, samt borgervendte løsninger på Sundhed.dk</t>
  </si>
  <si>
    <t>XDS metadatastandard</t>
  </si>
  <si>
    <t>0.96</t>
  </si>
  <si>
    <t>XDS er baseret på at dokumentkilder i et index registrerer metadata om dokumenter, de kan stille til rådighed.</t>
  </si>
  <si>
    <t>https://medcom.dk/standarder/</t>
  </si>
  <si>
    <t xml:space="preserve"> Anvendes til opmærkning af dokumenter i patientindekset på NSP, og anvendes også ved søgning efter relevante dokumenter.</t>
  </si>
  <si>
    <t xml:space="preserve"> Systemer der anvender patientindekset på NSP, fx Samlet Patientoverblik, Gravidi-tetsmappe og PRO-løsninger.</t>
  </si>
  <si>
    <t xml:space="preserve"> Systemer der udstiller eller lagrer doku-menter, samt systemer som henter og an-vender eller viser dokumenterne. </t>
  </si>
  <si>
    <t xml:space="preserve"> Der er krav om MedCom certificering</t>
  </si>
  <si>
    <t>Er allerede i anvendelse</t>
  </si>
  <si>
    <t>a</t>
  </si>
  <si>
    <t>DK-Core</t>
  </si>
  <si>
    <t>Har ændret anbeafalingsgrad fra planlagt til frarådes på RUSA mødet d. 29. april 2025</t>
  </si>
  <si>
    <t>Pregnancy Shared Care Record (PSCR-DK)</t>
  </si>
  <si>
    <t>Standarden skal bruges til at udveksle gravi_x0002_ditetsrelaterede sundhedsfaglige oplysnin_x0002_ger imellem forskellige aktører indenfor sundhedsvæsnet.</t>
  </si>
  <si>
    <t>Fødested (regioner), almen praktiserende læger, sundhedsplejen, den gravide (SDS ud_x0002_stiller data i en graviditetsapp).</t>
  </si>
  <si>
    <t>Sndhedsvæsnets aktører involveret i gravi_x0002_ditetsforløb</t>
  </si>
  <si>
    <t>Standarden overholdes ved at de involve_x0002_rede aktører skal testes og certificeres af MedCom.</t>
  </si>
  <si>
    <t>Aktørerne har planlagt at tage standarden i brug inden udgangen af 2025 jf. regionernes og kommunernes økonomiaftaler</t>
  </si>
  <si>
    <t>Ingen bemærkninger</t>
  </si>
  <si>
    <t>3.3</t>
  </si>
  <si>
    <t>Alle nationale projekter, der anvender de samme FHIR ressourcer, som der er profile_x0002_ret i DK-core</t>
  </si>
  <si>
    <t>Brugere og services der anvender systemer og snitflader baseret på FHIR.</t>
  </si>
  <si>
    <t>Profil (kerneprofil)</t>
  </si>
  <si>
    <t>Standarden skal anvendes til at dele målings_x0002_specifikke graviditetsoplysninger vedr. den gravide og fostre mellem de forskellige aktø_x0002_rer.</t>
  </si>
  <si>
    <t>Sundhedsvæsnets aktører involveret i gravi_x0002_ditetsforløb.</t>
  </si>
  <si>
    <t>Fødested (regioner), almen praktiserende læger, sundhedsplejen, den gravide (SDS ud_x0002_stiller data i en graviditetsapp)</t>
  </si>
  <si>
    <t>Sudhedsvæsnets aktører involveret i graviditetsforløb.</t>
  </si>
  <si>
    <t>Standarden overholdes ved at de involve_x0002_rede aktører skal testes og certificeres af MedCom</t>
  </si>
  <si>
    <t>Det nye gode XML Mikrobiologisvar XRPT05</t>
  </si>
  <si>
    <t>Behandlet på RUSA møde april 2025 som udfaset</t>
  </si>
  <si>
    <t>Udveksling af mikrobiologisvar</t>
  </si>
  <si>
    <t>Mikrobiologiske laboratorier til kommunika_x0002_tion af mikrobiologiske laboratoriesvar en_x0002_ten internt eller til andre faggrupper</t>
  </si>
  <si>
    <t>Laboratoriesystemer og svarmodtagende sy_x0002_stemer f.eks. PLS’er.</t>
  </si>
  <si>
    <t>Standarden overholdes ved at de involverede aktører skal testes og certificeres af MedCom.</t>
  </si>
  <si>
    <t>1. februar 2026</t>
  </si>
  <si>
    <t>MedCom HospitalNotification Standard in FHIR | MedCom standard based on HL7 FHIR</t>
  </si>
  <si>
    <t>Advisering om en borgers sygehusophold</t>
  </si>
  <si>
    <t>Sygehuse (afsendere) og kommuner (modtagere)</t>
  </si>
  <si>
    <t>EPJ-systemer, kommunale omsorgssystemer</t>
  </si>
  <si>
    <t>31. oktober 2025 (se bemærkning)</t>
  </si>
  <si>
    <t>FHIR</t>
  </si>
  <si>
    <t xml:space="preserve">HospitalNotification har været i drift siden maj 2025, men X/DIS20 og X/DIS17 ønskes udfaset fra 31. oktober 2025. </t>
  </si>
  <si>
    <t>Ændret fra opretholdt til udfases på RUSA mødet d. 29. april 2025</t>
  </si>
  <si>
    <t>Ændret fra "opretholdt" til "udfases" på RUSA mødet d. 29. paril 2025</t>
  </si>
  <si>
    <t>Ændret fra "anbefalet" til "udfases" på RUSA mødet d. 29. april 2025</t>
  </si>
  <si>
    <t>Audiogram Format</t>
  </si>
  <si>
    <t>Format for udveksling af audiogram data</t>
  </si>
  <si>
    <t>Audiogram Format - HIMSA Application Development - Confluence</t>
  </si>
  <si>
    <t>HIMSA</t>
  </si>
  <si>
    <t>Udveksling af audiogram data mellem parterne som indgår i behandling af borgerne på høreområdet</t>
  </si>
  <si>
    <t>Privatpraktiserende ØNH-læger, offentlige og private høreklinikker, regionale og kommunale kommunikationscentre</t>
  </si>
  <si>
    <t>Parterne bør om muligt anvende den nyere version 502 af standarden</t>
  </si>
  <si>
    <t>Impedance Format</t>
  </si>
  <si>
    <t>Format for udveksling af audiologiske undersøgelsesdata (reflekstest, tympanometri mm.)</t>
  </si>
  <si>
    <t>https://himsanoah.atlassian.net/wiki/spaces/AD/pages/1309966941/Admittance+Format</t>
  </si>
  <si>
    <t>Udveksling af audiologiske undersøgelsesdata mellem parterne som indgår i behandling af borgerne på høreområdet</t>
  </si>
  <si>
    <t>Parterne bør om muligt anvende den nyere version 501 af standarden, som i version 501 er omdøbt til ’Admittance Format’</t>
  </si>
  <si>
    <t>Admittance Format</t>
  </si>
  <si>
    <t xml:space="preserve">https://himsanoah.atlassian.net/wiki/spaces/AD/pages/1309966941/Admittance+Format </t>
  </si>
  <si>
    <t>Standarden hed i tidligere udgaver ’Impedance Format’</t>
  </si>
  <si>
    <t>Real Ear Measurement Format</t>
  </si>
  <si>
    <t>Format for udveksling af Real Ear Measurements (REM-målinger)</t>
  </si>
  <si>
    <t xml:space="preserve">https://himsanoah.atlassian.net/wiki/spaces/AD/pages/1309966991/Real+Ear+Measurement+Format </t>
  </si>
  <si>
    <t>Udveksling af REM-målinger mellem parterne som indgår i behandling af borgerne på høreområdet</t>
  </si>
  <si>
    <t>Hearing Instrument Selection</t>
  </si>
  <si>
    <t>Format for udveksling af Hearing Instrument Selection (produktoplysninger om høreapparater)</t>
  </si>
  <si>
    <t>https://himsanoah.atlassian.net/wiki/spaces/AD/pages/1309967011/Hearing+Instrument+Selection</t>
  </si>
  <si>
    <t>Udveksling af produktoplysninger om høreapparater mellem parterne som indgår i behandling af borgerne på høreområdet</t>
  </si>
  <si>
    <t>Remote Control Format</t>
  </si>
  <si>
    <t>Format for udveksling af Remote Control Format (produktoplysninger om fjernbetjening til høreapparater</t>
  </si>
  <si>
    <t xml:space="preserve">https://himsanoah.atlassian.net/wiki/spaces/AD/pages/1309671710/Remote+Control+Format </t>
  </si>
  <si>
    <t>Udveksling af produktoplysninger om fjernbetjening til høreapparater mellem parterne som indgår i behandling af borgerne på høreområdet</t>
  </si>
  <si>
    <t>Hearing Instrument Test Format</t>
  </si>
  <si>
    <t>Format for udveksling af Hearing Instrument Test (HIT) målinger (oplysninger om verifikation af høreapparatsindstillinger)</t>
  </si>
  <si>
    <t xml:space="preserve">https://himsanoah.atlassian.net/wiki/spaces/AD/pages/1309803037/Hearing+Instrument+Test+Format </t>
  </si>
  <si>
    <t>Udveksling af oplysninger om verifikation af høreapparatsindstillinger (HIT-målinger) mellem parterne som indgår i behandling af borgerne på høreområdet</t>
  </si>
  <si>
    <t>Cochlear Implant Sound Processor Selection</t>
  </si>
  <si>
    <t>Format for udveksling af Cochlear Implant Sound Processor Selection (produktoplysninger om CI-apparat)</t>
  </si>
  <si>
    <t xml:space="preserve">https://himsanoah.atlassian.net/wiki/spaces/AD/pages/1309671759/Cochlear+Implant+Sound+Processor+Selection </t>
  </si>
  <si>
    <t>Udveksling af oplysninger om produktoplysninger om CI-apparat mellem parterne som indgår i behandling af borgerne på høreområdet</t>
  </si>
  <si>
    <t>Audiogram Metadata</t>
  </si>
  <si>
    <t>Format for udveksling af audiogram metadata</t>
  </si>
  <si>
    <t xml:space="preserve">https://himsanoah.atlassian.net/wiki/spaces/AD/pages/1312817380/Audiogram+Metadata </t>
  </si>
  <si>
    <t>Udveksling af audiogram metadata mellem parterne som indgår i behandling af borgerne på høreområdet</t>
  </si>
  <si>
    <t>Tinnitus</t>
  </si>
  <si>
    <t>Format for udveksling af tinnitus målinger</t>
  </si>
  <si>
    <t xml:space="preserve">https://himsanoah.atlassian.net/wiki/spaces/AD/pages/3379658753/Tinnitus </t>
  </si>
  <si>
    <t>Udveksling af tinnitus målinger mellem parterne som indgår i behandling af borgerne på høreområdet</t>
  </si>
  <si>
    <t>3.1.0</t>
  </si>
  <si>
    <t>En profilering af attributprofilerne i den fællesoffentlige OIOSAML Web SSO Profile, v. 3.0.3 til brug på sundhedsområdet.</t>
  </si>
  <si>
    <t>Standarden skal anvendes til at overføre brugerstyringsoplysninger mellem Identity Providers indbyrdes og mellem Identity Providers og Service Providers.</t>
  </si>
  <si>
    <t>Stat, regioner, kommuner, og private parter</t>
  </si>
  <si>
    <t>Ejere og leverandører af nationale systemer og services og ejere og leverandører af sikkerhedsinfrastruktur på nationalt plan og i regioner og kommuner.</t>
  </si>
  <si>
    <t>Anbefalet pr. 1. januar 2026, men profilen er anvendelige allerede nu.</t>
  </si>
  <si>
    <t>OIOSAML Profile for Healthcare(OIOSAML-H)</t>
  </si>
  <si>
    <t>OIO Healthcare Bootstrap Token Profile</t>
  </si>
  <si>
    <t>Udstedelse af bootstraptokens (af en IdP), der kan veksles (af en security token service, STS) til adgangsbilletter til nationale services.</t>
  </si>
  <si>
    <t>Ejere og leverandører af IdP’ere, der skal kunne udstede bootstraptokens, samt ejere og leverandører af omvekslingstjenester (security token services), der udsteder adgangshedsbilletter til webservices.</t>
  </si>
  <si>
    <t>Alle regionale IdP’er udsteder i dag boot-strap tokens, der overholder denne profil. Når Kombit skal til at udstede bootstrapto-ken (m.h.p. at kommunale systemer kan tilgå nationale tjenester på sundhedsom-rådet) skal denne profil følges.
SEB bootstraptokens følger p.t. en ældre specifikation.</t>
  </si>
  <si>
    <t>Stat, regioner, kommuner (Kombit)</t>
  </si>
  <si>
    <t>OIO Basic Privilege Profile for Healthcare (OIOBPP-H)</t>
  </si>
  <si>
    <t>En profilering af den fællesoffentlige standard OIO Basic Privilege Profile, v. 1.2. Profilen anviser, hvordan information om roller kan overføres i en beskreven XML-struktur (som kan transporteres af forskellige tokens).</t>
  </si>
  <si>
    <t>Tjenester, der udsteder tokens med information om brugerens tildelte systemprivilegier til systemer og services på sundhedsområdet.</t>
  </si>
  <si>
    <t>Stat, regioner, kommuner og private parter</t>
  </si>
  <si>
    <t>Ejere og leverandører af systemer og services på sundhedsområdet, hvori der ønskes rollestyring. Ejere og leverandører af Identity Providere, Security Token Services og andre, der skal behandle tokens med rolleoplysninger.</t>
  </si>
  <si>
    <t>En pro+M321+D320</t>
  </si>
  <si>
    <t>Profil+M321+D320+C317:C321</t>
  </si>
  <si>
    <t>Aktørerne har planlagt at tage standarden version 2.1 i brug inden udgangen af 2025.</t>
  </si>
  <si>
    <t>PHMR version 1.3 udfases til fordel for PHMR version 2.1. ” (med slut 31./12 
2025, hvorefter version 1.3 ”Frarådes”).</t>
  </si>
  <si>
    <t>Personal Healthcare Monitoring Report (PHMR-DK)</t>
  </si>
  <si>
    <t>https://svn.medcom.dk/svn/releases/Standarder/HL7/PHMR/Dokumentation/</t>
  </si>
  <si>
    <t>Standarden skal anvendes til at dele hjem_x0002_memålinger mellem borger og relevante ak_x0002_tører via den nationale infrastruktur for do_x0002_kumentdeling</t>
  </si>
  <si>
    <t>Regioner, kommuner og private aktører</t>
  </si>
  <si>
    <t>Aktører der vil dele og tilgå hjemmemålinger</t>
  </si>
  <si>
    <t>1. januar 2026</t>
  </si>
  <si>
    <t>Denne PHMR version udfaser PHMR version 1.3</t>
  </si>
  <si>
    <t>GS1 Denmark er den nationale repræsentant af standardejer. International standardejer er: GS1 AISBL, Avenue Louise 523, 1050 Brussels, Enterprise number: 419.640.608</t>
  </si>
  <si>
    <t xml:space="preserve">https://svn.medcom.dk/svn/releases/Standarder/ </t>
  </si>
  <si>
    <t>Pregnancy Referral Form (PRF-DK) standarden
skal sammen med Pregnancy Shared
Care Record (PSCR-DK) standarden anvendes
af de praktiserende læger til at henvise gravide
patienter til deres forventede fødested.
Dette forventes at ske efter den gravides første
besøg ved den praktiserende læge.</t>
  </si>
  <si>
    <t>Sundhedsvæsnets aktører involveret i graviditetsforløb</t>
  </si>
  <si>
    <t>Fødested (regioner), almen praktiserende
læger, sundhedsplejen, den gravide (SDS udstiller
data i en graviditetsapp).</t>
  </si>
  <si>
    <t>Aktørerne har planlagt at tage standarden i
brug februar 2026</t>
  </si>
  <si>
    <t>Ingen bemærkninger.</t>
  </si>
  <si>
    <t>https://svn.medcom.dk/svn/drafts/Standarder/HL7/PRF/Arkiv/</t>
  </si>
  <si>
    <t>PRF version 2.0 skal ikke anvendes. Den har
ikke været anvendt i produktion.</t>
  </si>
  <si>
    <t>PRF version 2.0 udfases til fordel for PRF version
3.0</t>
  </si>
  <si>
    <t>Pregnancy Referral Form (PRF-DK) standarden skal sammen med Pregnancy Shared Care Record (PSCR-DK) standarden anvendes af de praktiserende læger til at henvise gravide patienter til deres forventede fødested. Dette forventes at ske efter den gravides første besøg ved den praktiserende læge.</t>
  </si>
  <si>
    <t>PRF version 1.0 skal ikke anvendes. Den har
ikke været anvendt i produktion.</t>
  </si>
  <si>
    <t>PRF version 1.0 udfases til fordel for PRF version</t>
  </si>
  <si>
    <t>https://svn.medcom.dk/svn/drafts/Standarder/
HL7/PRF/Arkiv/</t>
  </si>
  <si>
    <t>https://svn.medcom.dk/svn/drafts/Standarder/
HL7/PMR/Arkiv/</t>
  </si>
  <si>
    <t>PMR version 1.0 skal ikke anvendes. Den har
ikke været anvendt i produktion.</t>
  </si>
  <si>
    <t>PMR version 1.0 udfases til fordel for PMR
version 2.0</t>
  </si>
  <si>
    <t>23.10.2025</t>
  </si>
  <si>
    <t>https://svn.medcom.dk/svn/drafts/Standarder/
HL7/PSCR/Arkiv/</t>
  </si>
  <si>
    <t>PSCR version 1.0 skal ikke anvendes. Den har
ikke været anvendt i produktion.</t>
  </si>
  <si>
    <t>PSCR version 1.0 udfases til fordel for PSCR
version 2.0</t>
  </si>
  <si>
    <t>RUC05</t>
  </si>
  <si>
    <t>U0531U</t>
  </si>
  <si>
    <t>http://svn.medcom.dk/svn/releases/Standarder/
Sundhedsjournal/Dokumentation/
https://svn.medcom.dk/svn/releases/
Standarder/Den%20gode%20sygesikringsafregning/
EDI/Apotek/</t>
  </si>
  <si>
    <t>Standarden skal anvendes til, at der fra apotekssystemer
kan afregnes med den offentlige
sygesikring (Luna).</t>
  </si>
  <si>
    <t>Aktører (apotekssystemer og Luna) i Sundhedsvæsenet.</t>
  </si>
  <si>
    <t>Apotekssystemerne og Luna.</t>
  </si>
  <si>
    <t>Med omgående virkning</t>
  </si>
  <si>
    <t>EDIFACT</t>
  </si>
  <si>
    <t>Denne indstilling kommer på bagkant, da vi
har behov for at få leverandørerne testet og
certificeret, så de kan gå i luften med løsningen
hurtigst muligt.</t>
  </si>
  <si>
    <t>Der er en nyere version, se nr. 643 som er gældende fra 31/10-2025.</t>
  </si>
  <si>
    <t>KLTerm (FHIR IG)</t>
  </si>
  <si>
    <t>2.3.0</t>
  </si>
  <si>
    <t>Denne Implementation Guide inkluderer
CodeSystems og ValueSets, der benyttes i
KLs FHIR-standarder.</t>
  </si>
  <si>
    <t>https://fhir.kl.dk/term/</t>
  </si>
  <si>
    <t>KL, men forvaltes af KOMBIT</t>
  </si>
  <si>
    <t>Klassifikationerne anvendes i forbindelse
med dokumentation, i de kommunale omsorgssystemer,
af den kommunale opgaveløsning
på sundheds- og ældre området.
Herunder Hjemme- og sygepleje, Forebyggelse
og Sundhedsfremme, Genoptræning
efter Sundhedslovens §140, samt Hjælpemiddelområdet
der er under udvikling.</t>
  </si>
  <si>
    <t>Alle kommuner</t>
  </si>
  <si>
    <t>Kommuner, it-fagsystemleverandører, Sundhedsdatastyrelsen,
SundK</t>
  </si>
  <si>
    <t>1.1.2026</t>
  </si>
  <si>
    <t>Terminologi</t>
  </si>
  <si>
    <t>Standarden er udviklet i et samarbejde mellem
KL og kommunerne og er overdraget til
FSIII Forvaltningenheden i KOMBIT pr. 1. maj 2021, og videre drift og udvikling følger
governancestrukturen herfor.
Leverandør: KOMBIT
Anvendes i mapningstabel tilknyttet Med-
Coms standard for indlæggelsesrapport.</t>
  </si>
  <si>
    <t>KLGateway (FHIR IG)</t>
  </si>
  <si>
    <t>1.2.0</t>
  </si>
  <si>
    <t>FHIR-profiler, der udgør den logiske datamodel
for indberetningen til KLGateway.</t>
  </si>
  <si>
    <t>https://fhir.kl.dk/gateway/index.html</t>
  </si>
  <si>
    <t>Indberetning af FSIII-data til FKGateway og
videredistribution til diverse dataaftagere
jfr. indberetningsforpligtelsen på kommunale
opgaver.</t>
  </si>
  <si>
    <t>Den kommunale hjemmepleje og hjemmesygepleje.
Sundhedsdatastyrelse (indberetning
til nationale sundhedsregistre) og det fælleskommunale
FLIS</t>
  </si>
  <si>
    <t>Indberetningsrapporterne straksvalideres
ift. denne standard, når data indsendes til KLGateway.</t>
  </si>
  <si>
    <t>Datastandard (anvendelsesprofil)</t>
  </si>
  <si>
    <t>Bemærk, at dette er en overgangsversion, designet til at tillade en smidig implementering af FSIII-forenklingen. Linket beskriver indberetningen efter forenklingen, men indberetning i henhold til tidligere profil og terminologi er stadig mulig, ligesom det er muligt at rapportere til FK Gateway ved hjælp af en hybrid af gamle og nye profiler og terminologier. Dette vil hjælpe med at tillade brugere stadig at have indhold i deres registreringer, der bruger den gamle FSIII, mens nyt indhold dokumenteres ved hjælp af den forenklede FSIII.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</si>
</sst>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3" x14ac:knownFonts="1">
    <font>
      <sz val="11"/>
      <color theme="1"/>
      <name val="Calibri"/>
      <family val="2"/>
      <scheme val="minor"/>
    </font>
    <font>
      <b/>
      <sz val="11"/>
      <color theme="1"/>
      <name val="Calibri"/>
      <family val="2"/>
      <scheme val="minor"/>
    </font>
    <font>
      <u/>
      <sz val="11"/>
      <color theme="10"/>
      <name val="Calibri"/>
      <family val="2"/>
      <scheme val="minor"/>
    </font>
    <font>
      <sz val="11"/>
      <color theme="1"/>
      <name val="Calibri"/>
      <family val="2"/>
      <scheme val="minor"/>
    </font>
    <font>
      <sz val="11"/>
      <color rgb="FF9C0006"/>
      <name val="Calibri"/>
      <family val="2"/>
      <scheme val="minor"/>
    </font>
    <font>
      <sz val="11"/>
      <name val="Calibri"/>
      <family val="2"/>
      <scheme val="minor"/>
    </font>
    <font>
      <u/>
      <sz val="11"/>
      <name val="Calibri"/>
      <family val="2"/>
      <scheme val="minor"/>
    </font>
    <font>
      <sz val="11"/>
      <color rgb="FFFF0000"/>
      <name val="Calibri"/>
      <family val="2"/>
      <scheme val="minor"/>
    </font>
    <font>
      <sz val="9"/>
      <color indexed="81"/>
      <name val="Tahoma"/>
      <family val="2"/>
    </font>
    <font>
      <strike/>
      <sz val="11"/>
      <color theme="1"/>
      <name val="Calibri"/>
      <family val="2"/>
      <scheme val="minor"/>
    </font>
    <font>
      <sz val="11"/>
      <color theme="1"/>
      <name val="Calibri"/>
      <family val="2"/>
    </font>
    <font>
      <b/>
      <sz val="12"/>
      <name val="Calibri"/>
      <family val="2"/>
      <scheme val="minor"/>
    </font>
    <font>
      <b/>
      <u/>
      <sz val="11"/>
      <color theme="10"/>
      <name val="Calibri"/>
      <family val="2"/>
      <scheme val="minor"/>
    </font>
    <font>
      <sz val="11"/>
      <color theme="0"/>
      <name val="Calibri"/>
      <family val="2"/>
      <scheme val="minor"/>
    </font>
    <font>
      <sz val="11"/>
      <color rgb="FF000000"/>
      <name val="Calibri"/>
      <family val="2"/>
      <scheme val="minor"/>
    </font>
    <font>
      <sz val="11"/>
      <color rgb="FF1F497D"/>
      <name val="Calibri"/>
      <family val="2"/>
      <scheme val="minor"/>
    </font>
    <font>
      <sz val="9"/>
      <color indexed="81"/>
      <name val="Tahoma"/>
      <charset val="1"/>
    </font>
    <font>
      <b/>
      <sz val="9"/>
      <color indexed="81"/>
      <name val="Tahoma"/>
      <charset val="1"/>
    </font>
    <font>
      <b/>
      <sz val="9"/>
      <color indexed="81"/>
      <name val="Tahoma"/>
      <family val="2"/>
    </font>
    <font>
      <u/>
      <sz val="11"/>
      <color rgb="FF0070C0"/>
      <name val="Calibri"/>
      <family val="2"/>
      <scheme val="minor"/>
    </font>
    <font>
      <sz val="11"/>
      <color rgb="FF0070C0"/>
      <name val="Calibri"/>
      <family val="2"/>
      <scheme val="minor"/>
    </font>
    <font>
      <u/>
      <sz val="11"/>
      <color rgb="FF0070C0"/>
      <name val="Calibri"/>
      <family val="2"/>
    </font>
    <font>
      <sz val="11"/>
      <color theme="1"/>
      <name val="Calibri Light"/>
      <family val="2"/>
    </font>
  </fonts>
  <fills count="8">
    <fill>
      <patternFill patternType="none"/>
    </fill>
    <fill>
      <patternFill patternType="gray125"/>
    </fill>
    <fill>
      <patternFill patternType="solid">
        <fgColor rgb="FFFFFFCC"/>
      </patternFill>
    </fill>
    <fill>
      <patternFill patternType="solid">
        <fgColor theme="0"/>
        <bgColor indexed="64"/>
      </patternFill>
    </fill>
    <fill>
      <patternFill patternType="solid">
        <fgColor rgb="FFFFC7CE"/>
      </patternFill>
    </fill>
    <fill>
      <patternFill patternType="solid">
        <fgColor auto="1"/>
        <bgColor indexed="64"/>
      </patternFill>
    </fill>
    <fill>
      <patternFill patternType="solid">
        <fgColor theme="4" tint="0.79998168889431442"/>
        <bgColor indexed="64"/>
      </patternFill>
    </fill>
    <fill>
      <patternFill patternType="solid">
        <fgColor theme="9" tint="0.39997558519241921"/>
        <bgColor indexed="64"/>
      </patternFill>
    </fill>
  </fills>
  <borders count="8">
    <border>
      <left/>
      <right/>
      <top/>
      <bottom/>
      <diagonal/>
    </border>
    <border>
      <left style="thin">
        <color rgb="FFB2B2B2"/>
      </left>
      <right style="thin">
        <color rgb="FFB2B2B2"/>
      </right>
      <top style="thin">
        <color rgb="FFB2B2B2"/>
      </top>
      <bottom style="thin">
        <color rgb="FFB2B2B2"/>
      </bottom>
      <diagonal/>
    </border>
    <border>
      <left/>
      <right style="thin">
        <color auto="1"/>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s>
  <cellStyleXfs count="4">
    <xf numFmtId="0" fontId="0" fillId="0" borderId="0"/>
    <xf numFmtId="0" fontId="2" fillId="0" borderId="0" applyNumberFormat="0" applyFill="0" applyBorder="0" applyAlignment="0" applyProtection="0"/>
    <xf numFmtId="0" fontId="3" fillId="2" borderId="1" applyNumberFormat="0" applyFont="0" applyAlignment="0" applyProtection="0"/>
    <xf numFmtId="0" fontId="4" fillId="4" borderId="0" applyNumberFormat="0" applyBorder="0" applyAlignment="0" applyProtection="0"/>
  </cellStyleXfs>
  <cellXfs count="120">
    <xf numFmtId="0" fontId="0" fillId="0" borderId="0" xfId="0"/>
    <xf numFmtId="0" fontId="0" fillId="0" borderId="0" xfId="0" applyAlignment="1">
      <alignment wrapText="1"/>
    </xf>
    <xf numFmtId="0" fontId="0" fillId="0" borderId="0" xfId="0" applyAlignment="1">
      <alignment horizontal="left" vertical="center" indent="2"/>
    </xf>
    <xf numFmtId="0" fontId="1" fillId="0" borderId="0" xfId="0" applyFont="1" applyAlignment="1">
      <alignment horizontal="left" vertical="center" indent="2"/>
    </xf>
    <xf numFmtId="0" fontId="1" fillId="0" borderId="0" xfId="0" applyFont="1"/>
    <xf numFmtId="0" fontId="5" fillId="0" borderId="5" xfId="0" applyFont="1" applyFill="1" applyBorder="1" applyAlignment="1" applyProtection="1">
      <alignment vertical="top" wrapText="1"/>
      <protection locked="0"/>
    </xf>
    <xf numFmtId="0" fontId="7" fillId="0" borderId="5" xfId="0" applyFont="1" applyFill="1" applyBorder="1" applyAlignment="1" applyProtection="1">
      <alignment vertical="top" wrapText="1"/>
      <protection locked="0"/>
    </xf>
    <xf numFmtId="0" fontId="5" fillId="5" borderId="5" xfId="0" applyFont="1" applyFill="1" applyBorder="1" applyAlignment="1" applyProtection="1">
      <alignment vertical="top" wrapText="1"/>
      <protection locked="0"/>
    </xf>
    <xf numFmtId="0" fontId="5" fillId="5" borderId="5" xfId="3" applyFont="1" applyFill="1" applyBorder="1" applyAlignment="1" applyProtection="1">
      <alignment vertical="top" wrapText="1"/>
      <protection locked="0"/>
    </xf>
    <xf numFmtId="0" fontId="5" fillId="5" borderId="5" xfId="2" applyFont="1" applyFill="1" applyBorder="1" applyAlignment="1" applyProtection="1">
      <alignment vertical="top" wrapText="1"/>
      <protection locked="0"/>
    </xf>
    <xf numFmtId="0" fontId="0" fillId="0" borderId="5" xfId="0" applyBorder="1" applyAlignment="1" applyProtection="1">
      <alignment wrapText="1"/>
      <protection locked="0"/>
    </xf>
    <xf numFmtId="0" fontId="5" fillId="0" borderId="4" xfId="0" applyFont="1" applyFill="1" applyBorder="1" applyAlignment="1" applyProtection="1">
      <alignment vertical="top" wrapText="1"/>
      <protection locked="0"/>
    </xf>
    <xf numFmtId="0" fontId="5" fillId="0" borderId="5" xfId="2" applyFont="1" applyFill="1" applyBorder="1" applyAlignment="1" applyProtection="1">
      <alignment vertical="top" wrapText="1"/>
      <protection locked="0"/>
    </xf>
    <xf numFmtId="0" fontId="0" fillId="6" borderId="5" xfId="0" applyFill="1" applyBorder="1" applyAlignment="1" applyProtection="1">
      <alignment vertical="top" wrapText="1"/>
      <protection locked="0"/>
    </xf>
    <xf numFmtId="0" fontId="0" fillId="0" borderId="4" xfId="0" applyBorder="1" applyAlignment="1" applyProtection="1">
      <alignment wrapText="1"/>
      <protection locked="0"/>
    </xf>
    <xf numFmtId="0" fontId="0" fillId="0" borderId="5" xfId="0" applyFill="1" applyBorder="1" applyAlignment="1" applyProtection="1">
      <alignment wrapText="1"/>
      <protection locked="0"/>
    </xf>
    <xf numFmtId="0" fontId="0" fillId="3" borderId="5" xfId="2" applyFont="1" applyFill="1" applyBorder="1" applyAlignment="1" applyProtection="1">
      <alignment wrapText="1"/>
      <protection locked="0"/>
    </xf>
    <xf numFmtId="0" fontId="2" fillId="0" borderId="5" xfId="1" applyFill="1" applyBorder="1" applyAlignment="1" applyProtection="1">
      <alignment vertical="top" wrapText="1"/>
      <protection locked="0"/>
    </xf>
    <xf numFmtId="0" fontId="2" fillId="5" borderId="5" xfId="1" applyFill="1" applyBorder="1" applyAlignment="1" applyProtection="1">
      <alignment vertical="top" wrapText="1"/>
      <protection locked="0"/>
    </xf>
    <xf numFmtId="0" fontId="9" fillId="0" borderId="5" xfId="0" applyFont="1" applyFill="1" applyBorder="1" applyAlignment="1" applyProtection="1">
      <alignment vertical="top" wrapText="1"/>
      <protection locked="0"/>
    </xf>
    <xf numFmtId="0" fontId="0" fillId="0" borderId="5" xfId="0" applyFill="1" applyBorder="1" applyAlignment="1" applyProtection="1">
      <alignment vertical="top" wrapText="1"/>
      <protection locked="0"/>
    </xf>
    <xf numFmtId="0" fontId="10" fillId="0" borderId="5" xfId="0" applyFont="1" applyFill="1" applyBorder="1" applyAlignment="1" applyProtection="1">
      <alignment vertical="top" wrapText="1"/>
      <protection locked="0"/>
    </xf>
    <xf numFmtId="0" fontId="11" fillId="0" borderId="3" xfId="0" applyFont="1" applyFill="1" applyBorder="1" applyAlignment="1" applyProtection="1">
      <alignment vertical="top" wrapText="1"/>
      <protection locked="0"/>
    </xf>
    <xf numFmtId="0" fontId="0" fillId="0" borderId="4" xfId="0" applyFill="1" applyBorder="1" applyAlignment="1" applyProtection="1">
      <alignment vertical="top" wrapText="1"/>
      <protection locked="0"/>
    </xf>
    <xf numFmtId="0" fontId="5" fillId="0" borderId="5" xfId="3" applyFont="1" applyFill="1" applyBorder="1" applyAlignment="1" applyProtection="1">
      <alignment vertical="top" wrapText="1"/>
      <protection locked="0"/>
    </xf>
    <xf numFmtId="0" fontId="0" fillId="0" borderId="5" xfId="2" applyFont="1" applyFill="1" applyBorder="1" applyAlignment="1" applyProtection="1">
      <alignment vertical="top" wrapText="1"/>
      <protection locked="0"/>
    </xf>
    <xf numFmtId="0" fontId="0" fillId="0" borderId="5" xfId="0" applyFill="1" applyBorder="1" applyAlignment="1">
      <alignment vertical="top" wrapText="1"/>
    </xf>
    <xf numFmtId="0" fontId="0" fillId="3" borderId="5" xfId="0" applyFill="1" applyBorder="1" applyAlignment="1">
      <alignment vertical="top" wrapText="1"/>
    </xf>
    <xf numFmtId="0" fontId="0" fillId="3" borderId="5" xfId="0" applyFill="1" applyBorder="1" applyAlignment="1" applyProtection="1">
      <alignment vertical="top" wrapText="1"/>
      <protection locked="0"/>
    </xf>
    <xf numFmtId="0" fontId="2" fillId="3" borderId="5" xfId="1" applyFill="1" applyBorder="1" applyAlignment="1" applyProtection="1">
      <alignment vertical="top" wrapText="1"/>
      <protection locked="0"/>
    </xf>
    <xf numFmtId="0" fontId="5" fillId="3" borderId="5" xfId="3" applyFont="1" applyFill="1" applyBorder="1" applyAlignment="1" applyProtection="1">
      <alignment vertical="top" wrapText="1"/>
      <protection locked="0"/>
    </xf>
    <xf numFmtId="0" fontId="5" fillId="3" borderId="5" xfId="0" applyFont="1" applyFill="1" applyBorder="1" applyAlignment="1" applyProtection="1">
      <alignment vertical="top" wrapText="1"/>
      <protection locked="0"/>
    </xf>
    <xf numFmtId="0" fontId="0" fillId="3" borderId="5" xfId="2" applyFont="1" applyFill="1" applyBorder="1" applyAlignment="1" applyProtection="1">
      <alignment vertical="top" wrapText="1"/>
      <protection locked="0"/>
    </xf>
    <xf numFmtId="0" fontId="0" fillId="0" borderId="5" xfId="0" applyBorder="1" applyAlignment="1" applyProtection="1">
      <alignment vertical="top" wrapText="1"/>
      <protection locked="0"/>
    </xf>
    <xf numFmtId="0" fontId="2" fillId="0" borderId="5" xfId="1" applyBorder="1" applyAlignment="1" applyProtection="1">
      <alignment vertical="top" wrapText="1"/>
      <protection locked="0"/>
    </xf>
    <xf numFmtId="0" fontId="2" fillId="0" borderId="5" xfId="1" applyBorder="1" applyAlignment="1" applyProtection="1">
      <alignment wrapText="1"/>
      <protection locked="0"/>
    </xf>
    <xf numFmtId="0" fontId="13" fillId="0" borderId="5" xfId="0" applyFont="1" applyFill="1" applyBorder="1" applyAlignment="1" applyProtection="1">
      <alignment vertical="top" wrapText="1"/>
      <protection locked="0"/>
    </xf>
    <xf numFmtId="0" fontId="2" fillId="0" borderId="5" xfId="1" applyFill="1" applyBorder="1" applyAlignment="1" applyProtection="1">
      <alignment wrapText="1"/>
      <protection locked="0"/>
    </xf>
    <xf numFmtId="14" fontId="0" fillId="0" borderId="5" xfId="0" applyNumberFormat="1" applyFill="1" applyBorder="1" applyAlignment="1" applyProtection="1">
      <alignment wrapText="1"/>
      <protection locked="0"/>
    </xf>
    <xf numFmtId="0" fontId="0" fillId="0" borderId="5" xfId="2" applyFont="1" applyFill="1" applyBorder="1" applyAlignment="1" applyProtection="1">
      <alignment wrapText="1"/>
      <protection locked="0"/>
    </xf>
    <xf numFmtId="0" fontId="0" fillId="3" borderId="5" xfId="0" applyFill="1" applyBorder="1" applyAlignment="1" applyProtection="1">
      <alignment wrapText="1"/>
      <protection locked="0"/>
    </xf>
    <xf numFmtId="49" fontId="0" fillId="3" borderId="5" xfId="0" applyNumberFormat="1" applyFill="1" applyBorder="1" applyAlignment="1" applyProtection="1">
      <alignment wrapText="1"/>
      <protection locked="0"/>
    </xf>
    <xf numFmtId="17" fontId="0" fillId="3" borderId="5" xfId="0" applyNumberFormat="1" applyFill="1" applyBorder="1" applyAlignment="1" applyProtection="1">
      <alignment wrapText="1"/>
      <protection locked="0"/>
    </xf>
    <xf numFmtId="0" fontId="2" fillId="3" borderId="5" xfId="1" applyFill="1" applyBorder="1" applyAlignment="1" applyProtection="1">
      <alignment wrapText="1"/>
      <protection locked="0"/>
    </xf>
    <xf numFmtId="0" fontId="5" fillId="0" borderId="5" xfId="0" applyFont="1" applyFill="1" applyBorder="1" applyAlignment="1" applyProtection="1">
      <alignment wrapText="1"/>
      <protection locked="0"/>
    </xf>
    <xf numFmtId="0" fontId="0" fillId="0" borderId="4" xfId="0" applyFill="1" applyBorder="1" applyAlignment="1" applyProtection="1">
      <alignment wrapText="1"/>
      <protection locked="0"/>
    </xf>
    <xf numFmtId="49" fontId="0" fillId="0" borderId="5" xfId="0" applyNumberFormat="1" applyFill="1" applyBorder="1" applyAlignment="1" applyProtection="1">
      <alignment wrapText="1"/>
      <protection locked="0"/>
    </xf>
    <xf numFmtId="0" fontId="0" fillId="0" borderId="5" xfId="0" applyFill="1" applyBorder="1" applyAlignment="1" applyProtection="1">
      <alignment horizontal="left" wrapText="1"/>
      <protection locked="0"/>
    </xf>
    <xf numFmtId="0" fontId="0" fillId="0" borderId="5" xfId="0" applyFont="1" applyFill="1" applyBorder="1" applyAlignment="1" applyProtection="1">
      <alignment wrapText="1"/>
      <protection locked="0"/>
    </xf>
    <xf numFmtId="0" fontId="0" fillId="0" borderId="5" xfId="0" applyFont="1" applyBorder="1" applyAlignment="1" applyProtection="1">
      <alignment wrapText="1"/>
      <protection locked="0"/>
    </xf>
    <xf numFmtId="0" fontId="0" fillId="3" borderId="4" xfId="0" applyFill="1" applyBorder="1" applyAlignment="1" applyProtection="1">
      <alignment wrapText="1"/>
      <protection locked="0"/>
    </xf>
    <xf numFmtId="0" fontId="0" fillId="0" borderId="5" xfId="0" applyBorder="1"/>
    <xf numFmtId="0" fontId="2" fillId="0" borderId="5" xfId="1" applyBorder="1" applyAlignment="1">
      <alignment wrapText="1"/>
    </xf>
    <xf numFmtId="0" fontId="5" fillId="3" borderId="5" xfId="3" applyFont="1" applyFill="1" applyBorder="1" applyAlignment="1" applyProtection="1">
      <alignment wrapText="1"/>
      <protection locked="0"/>
    </xf>
    <xf numFmtId="0" fontId="5" fillId="3" borderId="5" xfId="0" applyFont="1" applyFill="1" applyBorder="1" applyAlignment="1" applyProtection="1">
      <alignment wrapText="1"/>
      <protection locked="0"/>
    </xf>
    <xf numFmtId="0" fontId="0" fillId="0" borderId="5" xfId="0" applyFill="1" applyBorder="1" applyAlignment="1">
      <alignment wrapText="1"/>
    </xf>
    <xf numFmtId="0" fontId="10" fillId="0" borderId="5" xfId="0" applyFont="1" applyBorder="1" applyAlignment="1">
      <alignment horizontal="justify" wrapText="1"/>
    </xf>
    <xf numFmtId="0" fontId="2" fillId="0" borderId="5" xfId="1" applyFill="1" applyBorder="1" applyAlignment="1">
      <alignment wrapText="1"/>
    </xf>
    <xf numFmtId="0" fontId="19" fillId="0" borderId="5" xfId="1" applyFont="1" applyFill="1" applyBorder="1" applyAlignment="1">
      <alignment wrapText="1"/>
    </xf>
    <xf numFmtId="0" fontId="11" fillId="0" borderId="2" xfId="0" applyFont="1" applyFill="1" applyBorder="1" applyAlignment="1" applyProtection="1">
      <alignment vertical="top" wrapText="1"/>
      <protection locked="0"/>
    </xf>
    <xf numFmtId="0" fontId="7" fillId="0" borderId="4" xfId="0" applyFont="1" applyFill="1" applyBorder="1" applyAlignment="1" applyProtection="1">
      <alignment vertical="top" wrapText="1"/>
      <protection locked="0"/>
    </xf>
    <xf numFmtId="0" fontId="9" fillId="0" borderId="4" xfId="0" applyFont="1" applyFill="1" applyBorder="1" applyAlignment="1" applyProtection="1">
      <alignment vertical="top" wrapText="1"/>
      <protection locked="0"/>
    </xf>
    <xf numFmtId="0" fontId="10" fillId="0" borderId="4" xfId="0" applyFont="1" applyFill="1" applyBorder="1" applyAlignment="1" applyProtection="1">
      <alignment vertical="top" wrapText="1"/>
      <protection locked="0"/>
    </xf>
    <xf numFmtId="0" fontId="0" fillId="3" borderId="4" xfId="0" applyFill="1" applyBorder="1" applyAlignment="1">
      <alignment vertical="top" wrapText="1"/>
    </xf>
    <xf numFmtId="0" fontId="0" fillId="0" borderId="2" xfId="0" applyBorder="1" applyAlignment="1" applyProtection="1">
      <alignment wrapText="1"/>
      <protection locked="0"/>
    </xf>
    <xf numFmtId="0" fontId="0" fillId="0" borderId="3" xfId="0" applyBorder="1" applyAlignment="1" applyProtection="1">
      <alignment wrapText="1"/>
      <protection locked="0"/>
    </xf>
    <xf numFmtId="0" fontId="0" fillId="0" borderId="3" xfId="0" applyFill="1" applyBorder="1" applyAlignment="1" applyProtection="1">
      <alignment wrapText="1"/>
      <protection locked="0"/>
    </xf>
    <xf numFmtId="0" fontId="0" fillId="3" borderId="3" xfId="2" applyFont="1" applyFill="1" applyBorder="1" applyAlignment="1" applyProtection="1">
      <alignment wrapText="1"/>
      <protection locked="0"/>
    </xf>
    <xf numFmtId="0" fontId="11" fillId="0" borderId="5" xfId="0" applyFont="1" applyFill="1" applyBorder="1" applyAlignment="1" applyProtection="1">
      <alignment vertical="top" wrapText="1"/>
      <protection locked="0"/>
    </xf>
    <xf numFmtId="0" fontId="5" fillId="0" borderId="5" xfId="0" applyFont="1" applyFill="1" applyBorder="1" applyAlignment="1">
      <alignment wrapText="1"/>
    </xf>
    <xf numFmtId="0" fontId="2" fillId="0" borderId="5" xfId="1" applyBorder="1"/>
    <xf numFmtId="0" fontId="10" fillId="0" borderId="5" xfId="0" applyFont="1" applyFill="1" applyBorder="1" applyAlignment="1">
      <alignment horizontal="justify" wrapText="1"/>
    </xf>
    <xf numFmtId="0" fontId="20" fillId="0" borderId="5" xfId="0" applyFont="1" applyFill="1" applyBorder="1" applyAlignment="1" applyProtection="1">
      <alignment wrapText="1"/>
      <protection locked="0"/>
    </xf>
    <xf numFmtId="0" fontId="0" fillId="0" borderId="5" xfId="0" applyFont="1" applyFill="1" applyBorder="1" applyAlignment="1">
      <alignment horizontal="left" wrapText="1"/>
    </xf>
    <xf numFmtId="0" fontId="14" fillId="0" borderId="5" xfId="0" applyFont="1" applyFill="1" applyBorder="1"/>
    <xf numFmtId="17" fontId="0" fillId="0" borderId="5" xfId="0" applyNumberFormat="1" applyFill="1" applyBorder="1" applyAlignment="1" applyProtection="1">
      <alignment wrapText="1"/>
      <protection locked="0"/>
    </xf>
    <xf numFmtId="0" fontId="15" fillId="0" borderId="5" xfId="0" applyFont="1" applyFill="1" applyBorder="1" applyAlignment="1">
      <alignment wrapText="1"/>
    </xf>
    <xf numFmtId="49" fontId="0" fillId="0" borderId="5" xfId="0" applyNumberFormat="1" applyFont="1" applyFill="1" applyBorder="1" applyAlignment="1" applyProtection="1">
      <alignment wrapText="1"/>
      <protection locked="0"/>
    </xf>
    <xf numFmtId="0" fontId="10" fillId="0" borderId="5" xfId="0" applyFont="1" applyFill="1" applyBorder="1" applyAlignment="1">
      <alignment horizontal="justify"/>
    </xf>
    <xf numFmtId="0" fontId="0" fillId="0" borderId="5" xfId="0" applyBorder="1" applyAlignment="1">
      <alignment wrapText="1"/>
    </xf>
    <xf numFmtId="0" fontId="1" fillId="7" borderId="5" xfId="0" applyFont="1" applyFill="1" applyBorder="1" applyAlignment="1" applyProtection="1">
      <alignment wrapText="1"/>
      <protection locked="0"/>
    </xf>
    <xf numFmtId="0" fontId="11" fillId="0" borderId="5" xfId="0" applyFont="1" applyFill="1" applyBorder="1" applyAlignment="1" applyProtection="1">
      <alignment wrapText="1"/>
      <protection locked="0"/>
    </xf>
    <xf numFmtId="0" fontId="7" fillId="0" borderId="5" xfId="0" applyFont="1" applyFill="1" applyBorder="1" applyAlignment="1" applyProtection="1">
      <alignment wrapText="1"/>
      <protection locked="0"/>
    </xf>
    <xf numFmtId="0" fontId="0" fillId="0" borderId="5" xfId="0" applyBorder="1" applyAlignment="1">
      <alignment horizontal="justify" wrapText="1"/>
    </xf>
    <xf numFmtId="0" fontId="0" fillId="0" borderId="5" xfId="0" applyBorder="1" applyAlignment="1">
      <alignment horizontal="justify"/>
    </xf>
    <xf numFmtId="0" fontId="0" fillId="0" borderId="5" xfId="0" applyBorder="1" applyAlignment="1">
      <alignment horizontal="left" wrapText="1"/>
    </xf>
    <xf numFmtId="0" fontId="0" fillId="0" borderId="3" xfId="0" applyBorder="1" applyAlignment="1">
      <alignment wrapText="1"/>
    </xf>
    <xf numFmtId="14" fontId="0" fillId="0" borderId="3" xfId="0" applyNumberFormat="1" applyFill="1" applyBorder="1" applyAlignment="1" applyProtection="1">
      <alignment wrapText="1"/>
      <protection locked="0"/>
    </xf>
    <xf numFmtId="0" fontId="10" fillId="0" borderId="5" xfId="0" applyFont="1" applyBorder="1" applyAlignment="1">
      <alignment horizontal="justify"/>
    </xf>
    <xf numFmtId="0" fontId="0" fillId="0" borderId="4" xfId="0" applyBorder="1" applyAlignment="1">
      <alignment wrapText="1"/>
    </xf>
    <xf numFmtId="0" fontId="2" fillId="0" borderId="0" xfId="1" applyAlignment="1">
      <alignment wrapText="1"/>
    </xf>
    <xf numFmtId="0" fontId="5" fillId="0" borderId="5" xfId="3" applyFont="1" applyFill="1" applyBorder="1" applyAlignment="1" applyProtection="1">
      <alignment wrapText="1"/>
      <protection locked="0"/>
    </xf>
    <xf numFmtId="0" fontId="5" fillId="0" borderId="5" xfId="1" applyFont="1" applyFill="1" applyBorder="1" applyAlignment="1">
      <alignment wrapText="1"/>
    </xf>
    <xf numFmtId="0" fontId="11" fillId="7" borderId="5" xfId="0" applyFont="1" applyFill="1" applyBorder="1" applyAlignment="1" applyProtection="1">
      <alignment wrapText="1"/>
      <protection locked="0"/>
    </xf>
    <xf numFmtId="0" fontId="11" fillId="7" borderId="5" xfId="2" applyFont="1" applyFill="1" applyBorder="1" applyAlignment="1" applyProtection="1">
      <alignment wrapText="1"/>
      <protection locked="0"/>
    </xf>
    <xf numFmtId="0" fontId="5" fillId="0" borderId="5" xfId="2" applyFont="1" applyFill="1" applyBorder="1" applyAlignment="1" applyProtection="1">
      <alignment wrapText="1"/>
      <protection locked="0"/>
    </xf>
    <xf numFmtId="0" fontId="5" fillId="0" borderId="5" xfId="1" applyFont="1" applyFill="1" applyBorder="1" applyAlignment="1" applyProtection="1">
      <alignment wrapText="1"/>
      <protection locked="0"/>
    </xf>
    <xf numFmtId="0" fontId="5" fillId="0" borderId="5" xfId="0" applyFont="1" applyFill="1" applyBorder="1" applyAlignment="1" applyProtection="1">
      <alignment horizontal="left" wrapText="1"/>
      <protection locked="0"/>
    </xf>
    <xf numFmtId="0" fontId="5" fillId="0" borderId="5" xfId="0" applyFont="1" applyFill="1" applyBorder="1" applyAlignment="1" applyProtection="1">
      <alignment wrapText="1"/>
    </xf>
    <xf numFmtId="17" fontId="5" fillId="0" borderId="5" xfId="0" applyNumberFormat="1" applyFont="1" applyFill="1" applyBorder="1" applyAlignment="1" applyProtection="1">
      <alignment wrapText="1"/>
      <protection locked="0"/>
    </xf>
    <xf numFmtId="0" fontId="5" fillId="0" borderId="5" xfId="2" applyFont="1" applyFill="1" applyBorder="1" applyAlignment="1">
      <alignment wrapText="1"/>
    </xf>
    <xf numFmtId="0" fontId="9" fillId="0" borderId="5" xfId="0" applyFont="1" applyFill="1" applyBorder="1" applyAlignment="1" applyProtection="1">
      <alignment wrapText="1"/>
      <protection locked="0"/>
    </xf>
    <xf numFmtId="0" fontId="6" fillId="0" borderId="5" xfId="1" applyFont="1" applyFill="1" applyBorder="1" applyAlignment="1">
      <alignment wrapText="1"/>
    </xf>
    <xf numFmtId="0" fontId="5" fillId="0" borderId="5" xfId="3" applyFont="1" applyFill="1" applyBorder="1" applyAlignment="1">
      <alignment wrapText="1"/>
    </xf>
    <xf numFmtId="0" fontId="2" fillId="0" borderId="5" xfId="1" applyFont="1" applyFill="1" applyBorder="1" applyAlignment="1" applyProtection="1">
      <alignment wrapText="1"/>
      <protection locked="0"/>
    </xf>
    <xf numFmtId="0" fontId="5" fillId="0" borderId="5" xfId="0" applyFont="1" applyFill="1" applyBorder="1" applyAlignment="1"/>
    <xf numFmtId="0" fontId="10" fillId="0" borderId="5" xfId="0" applyFont="1" applyFill="1" applyBorder="1" applyAlignment="1" applyProtection="1">
      <alignment wrapText="1"/>
      <protection locked="0"/>
    </xf>
    <xf numFmtId="0" fontId="13" fillId="0" borderId="5" xfId="0" applyFont="1" applyFill="1" applyBorder="1" applyAlignment="1" applyProtection="1">
      <alignment wrapText="1"/>
      <protection locked="0"/>
    </xf>
    <xf numFmtId="0" fontId="0" fillId="0" borderId="5" xfId="0" applyFill="1" applyBorder="1" applyAlignment="1" applyProtection="1">
      <protection locked="0"/>
    </xf>
    <xf numFmtId="0" fontId="0" fillId="0" borderId="5" xfId="0" applyFill="1" applyBorder="1" applyAlignment="1"/>
    <xf numFmtId="0" fontId="2" fillId="0" borderId="5" xfId="1" applyFill="1" applyBorder="1" applyAlignment="1"/>
    <xf numFmtId="0" fontId="21" fillId="0" borderId="5" xfId="0" applyFont="1" applyFill="1" applyBorder="1" applyAlignment="1">
      <alignment horizontal="justify" wrapText="1"/>
    </xf>
    <xf numFmtId="0" fontId="2" fillId="0" borderId="5" xfId="1" applyBorder="1" applyAlignment="1"/>
    <xf numFmtId="0" fontId="22" fillId="0" borderId="5" xfId="0" applyFont="1" applyBorder="1" applyAlignment="1"/>
    <xf numFmtId="0" fontId="0" fillId="0" borderId="5" xfId="0" applyBorder="1" applyAlignment="1"/>
    <xf numFmtId="14" fontId="0" fillId="0" borderId="5" xfId="0" applyNumberFormat="1" applyBorder="1" applyAlignment="1"/>
    <xf numFmtId="0" fontId="0" fillId="0" borderId="0" xfId="0" applyAlignment="1"/>
    <xf numFmtId="0" fontId="12" fillId="6" borderId="6" xfId="1" applyFont="1" applyFill="1" applyBorder="1" applyAlignment="1" applyProtection="1">
      <alignment vertical="top" wrapText="1"/>
      <protection locked="0"/>
    </xf>
    <xf numFmtId="0" fontId="12" fillId="6" borderId="7" xfId="1" applyFont="1" applyFill="1" applyBorder="1" applyAlignment="1" applyProtection="1">
      <alignment vertical="top" wrapText="1"/>
      <protection locked="0"/>
    </xf>
    <xf numFmtId="0" fontId="12" fillId="6" borderId="4" xfId="1" applyFont="1" applyFill="1" applyBorder="1" applyAlignment="1" applyProtection="1">
      <alignment vertical="top" wrapText="1"/>
      <protection locked="0"/>
    </xf>
  </cellXfs>
  <cellStyles count="4">
    <cellStyle name="Bemærk!" xfId="2" builtinId="10"/>
    <cellStyle name="Link" xfId="1" builtinId="8"/>
    <cellStyle name="Normal" xfId="0" builtinId="0"/>
    <cellStyle name="Ugyldig" xfId="3" builtinId="2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6.xml"/><Relationship Id="rId13" Type="http://schemas.openxmlformats.org/officeDocument/2006/relationships/sharedStrings" Target="sharedStrings.xml"/><Relationship Id="rId3" Type="http://schemas.openxmlformats.org/officeDocument/2006/relationships/externalLink" Target="externalLinks/externalLink1.xml"/><Relationship Id="rId7" Type="http://schemas.openxmlformats.org/officeDocument/2006/relationships/externalLink" Target="externalLinks/externalLink5.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externalLink" Target="externalLinks/externalLink4.xml"/><Relationship Id="rId11" Type="http://schemas.openxmlformats.org/officeDocument/2006/relationships/theme" Target="theme/theme1.xml"/><Relationship Id="rId5" Type="http://schemas.openxmlformats.org/officeDocument/2006/relationships/externalLink" Target="externalLinks/externalLink3.xml"/><Relationship Id="rId15" Type="http://schemas.openxmlformats.org/officeDocument/2006/relationships/customXml" Target="../customXml/item2.xml"/><Relationship Id="rId10" Type="http://schemas.openxmlformats.org/officeDocument/2006/relationships/externalLink" Target="externalLinks/externalLink8.xml"/><Relationship Id="rId4" Type="http://schemas.openxmlformats.org/officeDocument/2006/relationships/externalLink" Target="externalLinks/externalLink2.xml"/><Relationship Id="rId9" Type="http://schemas.openxmlformats.org/officeDocument/2006/relationships/externalLink" Target="externalLinks/externalLink7.xml"/><Relationship Id="rId14"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0</xdr:col>
      <xdr:colOff>173181</xdr:colOff>
      <xdr:row>361</xdr:row>
      <xdr:rowOff>67444</xdr:rowOff>
    </xdr:from>
    <xdr:to>
      <xdr:col>7</xdr:col>
      <xdr:colOff>1773381</xdr:colOff>
      <xdr:row>397</xdr:row>
      <xdr:rowOff>147330</xdr:rowOff>
    </xdr:to>
    <xdr:sp macro="" textlink="">
      <xdr:nvSpPr>
        <xdr:cNvPr id="2" name="Tekstfelt 1">
          <a:extLst>
            <a:ext uri="{FF2B5EF4-FFF2-40B4-BE49-F238E27FC236}">
              <a16:creationId xmlns:a16="http://schemas.microsoft.com/office/drawing/2014/main" id="{00000000-0008-0000-0000-000002000000}"/>
            </a:ext>
          </a:extLst>
        </xdr:cNvPr>
        <xdr:cNvSpPr txBox="1"/>
      </xdr:nvSpPr>
      <xdr:spPr>
        <a:xfrm>
          <a:off x="173181" y="309422126"/>
          <a:ext cx="14900564" cy="6937886"/>
        </a:xfrm>
        <a:prstGeom prst="rect">
          <a:avLst/>
        </a:prstGeom>
        <a:solidFill>
          <a:schemeClr val="accent1">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b="1"/>
            <a:t>BESKRIVELSE</a:t>
          </a:r>
          <a:r>
            <a:rPr lang="da-DK" sz="1100" b="1" baseline="0"/>
            <a:t> AF </a:t>
          </a:r>
          <a:r>
            <a:rPr lang="da-DK" sz="1100" b="1"/>
            <a:t>ANBEFALINGSGRADER</a:t>
          </a:r>
        </a:p>
        <a:p>
          <a:endParaRPr lang="da-DK" sz="1100" b="1"/>
        </a:p>
        <a:p>
          <a:r>
            <a:rPr lang="da-DK" sz="1100" b="1"/>
            <a:t>ANBEFALET</a:t>
          </a:r>
          <a:r>
            <a:rPr lang="da-DK" sz="1100"/>
            <a:t> Anbefalingsgraden gives til en standard, der bør anvendes, men som f.eks. af ressourcemæssige hensyn ikke p.t. kan gøres obligatorisk. En standard med anbefalingsgraden "anbefalet” må ikke ændre sig væsentligt. Der kan derfor gennemføres udbud og systemanskaffelser, der bygger på den, og systemerne vil kunne gøres til genstand for udbredelse. Jo flere systemer der har implementeret den pågældende standard og jo mere disse er udbredt, jo større er sandsynligheden for at standarden er velegnetog stabil. Når en standard har anbefalingsgraden anbefalet, stilles der som udgangspunkt krav om anvendelse af denne ved nyanskaffelser af systemer og ved etablering af nye tjenester. Parter, der ikke ønsker at anvende en anbefalet standard, skal gøre Sundhedsdatastyrelsen (tidligere NSI) opmærksom på dette og give en nærmere begrundelse for afvigelsen. Jf. § 5, stk. 3. Hvorvidt det kan betale sig at ændre i eksisterende systemer og tjenester, så de overholder standarden, eller det vil være mere hensigtsmæssigt at vente på, at de pågældende systemer og tjenester udskiftes til nye løsninger, afhænger af en konkret vurdering. Standardejeren er forpligtet til at supportere og vedligeholde standarden. </a:t>
          </a:r>
        </a:p>
        <a:p>
          <a:endParaRPr lang="da-DK" sz="1100"/>
        </a:p>
        <a:p>
          <a:r>
            <a:rPr lang="da-DK" sz="1100" b="1"/>
            <a:t>ANVENDELIG</a:t>
          </a:r>
          <a:r>
            <a:rPr lang="da-DK" sz="1100"/>
            <a:t> Anbefalingsgraden gives til en standard, der vedligeholdes og supporteres og som er afprøvet i pilotdrift med godt resultat. En standard bør først opnå anbefalingsgraden anvendelig, når der som minimum er sket en afprøvning, heraf i pilotdrift, og der eventuelt er sket justeringer af standarden på baggrund af denne. Standardejeren er forpligtet til at vedligeholde og supportere standarden. Der kan ske mindre ændringer efter nærmere beskrevne processer. Der kan gennemføres udbud og systemanskaffelser baseret på standarden. </a:t>
          </a:r>
        </a:p>
        <a:p>
          <a:endParaRPr lang="da-DK" sz="1100"/>
        </a:p>
        <a:p>
          <a:r>
            <a:rPr lang="da-DK" sz="1100" b="1"/>
            <a:t>FRARÅDES</a:t>
          </a:r>
          <a:r>
            <a:rPr lang="da-DK" sz="1100"/>
            <a:t> Anbefalingsgraden gives til en standard, der ikke længere må anvendes, og hvor support og vedligehold ikke længere kan garanteres. Man skal undgå brug af standarden. Såfremt man alligevel ønsker at anvende en frarådet standard, skal Sundhedsdatastyrelsen</a:t>
          </a:r>
          <a:r>
            <a:rPr lang="da-DK" sz="1100" baseline="0"/>
            <a:t> (tidligere </a:t>
          </a:r>
          <a:r>
            <a:rPr lang="da-DK" sz="1100"/>
            <a:t>NSI) orienteres herom, og ønsket skal begrundes.</a:t>
          </a:r>
        </a:p>
        <a:p>
          <a:endParaRPr lang="da-DK" sz="1100"/>
        </a:p>
        <a:p>
          <a:r>
            <a:rPr lang="da-DK" sz="1100" b="1"/>
            <a:t>OBLIGATORISK</a:t>
          </a:r>
          <a:r>
            <a:rPr lang="da-DK" sz="1100"/>
            <a:t> Anbefalingsgraden gives til en standard, som skal anvendes såvel i nye løsninger som i eksisterende. Efter ansøgning fra regioner, kommuner, private sygehuse og klinikker kan </a:t>
          </a:r>
          <a:r>
            <a:rPr lang="da-DK" sz="1100">
              <a:solidFill>
                <a:schemeClr val="dk1"/>
              </a:solidFill>
              <a:effectLst/>
              <a:latin typeface="+mn-lt"/>
              <a:ea typeface="+mn-ea"/>
              <a:cs typeface="+mn-cs"/>
            </a:rPr>
            <a:t>Sundhedsdatastyrelsen</a:t>
          </a:r>
          <a:r>
            <a:rPr lang="da-DK" sz="1100" baseline="0">
              <a:solidFill>
                <a:schemeClr val="dk1"/>
              </a:solidFill>
              <a:effectLst/>
              <a:latin typeface="+mn-lt"/>
              <a:ea typeface="+mn-ea"/>
              <a:cs typeface="+mn-cs"/>
            </a:rPr>
            <a:t> (tidligere </a:t>
          </a:r>
          <a:r>
            <a:rPr lang="da-DK" sz="1100">
              <a:solidFill>
                <a:schemeClr val="dk1"/>
              </a:solidFill>
              <a:effectLst/>
              <a:latin typeface="+mn-lt"/>
              <a:ea typeface="+mn-ea"/>
              <a:cs typeface="+mn-cs"/>
            </a:rPr>
            <a:t>NSI) j</a:t>
          </a:r>
          <a:r>
            <a:rPr lang="da-DK" sz="1100"/>
            <a:t>f. § 6 give en tidsbegrænset dispensation for anvendelse af en obligatorisk standard. Standarder, der ønskes gjort obligatoriske, bør have været anvendt i driftsløsninger. Hermed er der stor sandsynlighed for, at standarderne er anvendelige, og at de ikke ændres væsentligt. Da standarder med anbefalingsgraden obligatorisk skal anvendes af parterne, vil manglende kvalitet i standarden have store konsekvenser for de parter, der benytter dem. Der stilles derfor krav om, at der er sket en omfattende kvalitetssikring af standarden, og at standarden supporteres og vedligeholdes på et højt niveau.</a:t>
          </a:r>
        </a:p>
        <a:p>
          <a:endParaRPr lang="da-DK" sz="1100"/>
        </a:p>
        <a:p>
          <a:r>
            <a:rPr lang="da-DK" sz="1100" b="1"/>
            <a:t>OBSERVERES</a:t>
          </a:r>
          <a:r>
            <a:rPr lang="da-DK" sz="1100"/>
            <a:t> Anbefalingsgraden gives til en standard, der løbende følges af </a:t>
          </a:r>
          <a:r>
            <a:rPr lang="da-DK" sz="1100">
              <a:solidFill>
                <a:schemeClr val="dk1"/>
              </a:solidFill>
              <a:effectLst/>
              <a:latin typeface="+mn-lt"/>
              <a:ea typeface="+mn-ea"/>
              <a:cs typeface="+mn-cs"/>
            </a:rPr>
            <a:t>Sundhedsdatastyrelsen</a:t>
          </a:r>
          <a:r>
            <a:rPr lang="da-DK" sz="1100" baseline="0">
              <a:solidFill>
                <a:schemeClr val="dk1"/>
              </a:solidFill>
              <a:effectLst/>
              <a:latin typeface="+mn-lt"/>
              <a:ea typeface="+mn-ea"/>
              <a:cs typeface="+mn-cs"/>
            </a:rPr>
            <a:t> (tidligere </a:t>
          </a:r>
          <a:r>
            <a:rPr lang="da-DK" sz="1100">
              <a:solidFill>
                <a:schemeClr val="dk1"/>
              </a:solidFill>
              <a:effectLst/>
              <a:latin typeface="+mn-lt"/>
              <a:ea typeface="+mn-ea"/>
              <a:cs typeface="+mn-cs"/>
            </a:rPr>
            <a:t>NSI) </a:t>
          </a:r>
          <a:r>
            <a:rPr lang="da-DK" sz="1100"/>
            <a:t>og hvor der mindst én gang årligt sker en vurdering af standardens velegnethed og modenhed med henblik på tildeling af en højere anbefalingsgrad. </a:t>
          </a:r>
          <a:r>
            <a:rPr lang="da-DK" sz="1100">
              <a:solidFill>
                <a:schemeClr val="dk1"/>
              </a:solidFill>
              <a:effectLst/>
              <a:latin typeface="+mn-lt"/>
              <a:ea typeface="+mn-ea"/>
              <a:cs typeface="+mn-cs"/>
            </a:rPr>
            <a:t>Sundhedsdatastyrelsen</a:t>
          </a:r>
          <a:r>
            <a:rPr lang="da-DK" sz="1100"/>
            <a:t>s vurdering sker på baggrund af indsamlet information fra andre parter, eller ved at der gennemføres analyser, målinger, ”proof of concept” eller andet. Der er ikke nogen garanti for, at en standard, der observeres, på noget tidspunkt opnår en højere anbefalingsgrad. Hvis der f.eks. ikke arbejdes tilstrækkeligt med udvikling og modning af en observeret standard til at den kan blive anvendelig in-denfor en overskuelig årrække, eller hvis standarden erstattes af en alternativ standard, fjernes standarden fra kataloget igen. Parter der vælger at implementere standarder, der observeres, løber derfor en risiko for at træffe et valg som ikke passer til fremtidige nationale anbefalinger</a:t>
          </a:r>
        </a:p>
        <a:p>
          <a:endParaRPr lang="da-DK" sz="1100"/>
        </a:p>
        <a:p>
          <a:r>
            <a:rPr lang="da-DK" sz="1100" b="1"/>
            <a:t>OPRETHOLDT</a:t>
          </a:r>
          <a:r>
            <a:rPr lang="da-DK" sz="1100"/>
            <a:t> Anbefalingsgraden gives til en standard, hvor der findes et anbefalet eller obligatorisk alternativ, men som fortsat supporteres, fordi de systemer, der anvender standarden, af ressourcemæssige hensyn ikke p.t. kan ændres. Der vil ikke ske videreudvikling af en opretholdt standard, men der vil stadig være support heraf. </a:t>
          </a:r>
        </a:p>
        <a:p>
          <a:endParaRPr lang="da-DK" sz="1100"/>
        </a:p>
        <a:p>
          <a:r>
            <a:rPr lang="da-DK" sz="1100" b="1"/>
            <a:t>PLANLAGT</a:t>
          </a:r>
          <a:r>
            <a:rPr lang="da-DK" sz="1100"/>
            <a:t> Anbefalingsgraden gives til en standard, hvor det er uvist, om den er tilstrækkelig moden til at kunne betegnes anvendelig. Det kan f.eks. være, når der arbejdes så meget med standarden ved forskellige parter, at det vurderes, at den vil kunne få anbefalingsgraden anvendelig i løbet af få år. Hvis der gennem længere tid ikke foreligger en plan for videreudvikling af en standard med anbefalingsgraden ”planlagt”, ændres standardens anbefalingsgrad til ”frarådes”, og standarden udgår efter et tidsrum af kataloget, jf. § 7. Det vil ikke være hensigtsmæssigt, at en planlagt standard implementeres bredt, da den endnu kan nå at ændre sig væsentligt. I stedet kan enkelte systemejere medvirke til at afprøve den pågældende standard i mindre skala (pilotdrift). Der er ikke garanteret support af en standard med denne anbefalingsgrad. </a:t>
          </a:r>
        </a:p>
        <a:p>
          <a:endParaRPr lang="da-DK" sz="1100"/>
        </a:p>
        <a:p>
          <a:r>
            <a:rPr lang="da-DK" sz="1100" b="1"/>
            <a:t>UDFASES</a:t>
          </a:r>
          <a:r>
            <a:rPr lang="da-DK" sz="1100"/>
            <a:t> Anbefalingsgraden gives til en standard, hvor support af standarden ophører indenfor en nærmere angivet periode. Når en standard får anbefalingsgrad udfases, skal der udarbejdes konkrete planer for udfasning, og standarden må ikke anvendes ved nyanskaffelser.</a:t>
          </a:r>
        </a:p>
      </xdr:txBody>
    </xdr:sp>
    <xdr:clientData/>
  </xdr:twoCellAnchor>
  <xdr:oneCellAnchor>
    <xdr:from>
      <xdr:col>7</xdr:col>
      <xdr:colOff>2110399</xdr:colOff>
      <xdr:row>361</xdr:row>
      <xdr:rowOff>78973</xdr:rowOff>
    </xdr:from>
    <xdr:ext cx="7162800" cy="3020186"/>
    <xdr:sp macro="" textlink="">
      <xdr:nvSpPr>
        <xdr:cNvPr id="3" name="Tekstfelt 2">
          <a:extLst>
            <a:ext uri="{FF2B5EF4-FFF2-40B4-BE49-F238E27FC236}">
              <a16:creationId xmlns:a16="http://schemas.microsoft.com/office/drawing/2014/main" id="{00000000-0008-0000-0000-000003000000}"/>
            </a:ext>
          </a:extLst>
        </xdr:cNvPr>
        <xdr:cNvSpPr txBox="1"/>
      </xdr:nvSpPr>
      <xdr:spPr>
        <a:xfrm>
          <a:off x="15410763" y="309433655"/>
          <a:ext cx="7162800" cy="3020186"/>
        </a:xfrm>
        <a:prstGeom prst="rect">
          <a:avLst/>
        </a:prstGeom>
        <a:solidFill>
          <a:schemeClr val="accent6">
            <a:lumMod val="20000"/>
            <a:lumOff val="80000"/>
          </a:schemeClr>
        </a:solid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da-DK" sz="1100" b="1">
              <a:solidFill>
                <a:schemeClr val="tx1"/>
              </a:solidFill>
              <a:effectLst/>
              <a:latin typeface="+mn-lt"/>
              <a:ea typeface="+mn-ea"/>
              <a:cs typeface="+mn-cs"/>
            </a:rPr>
            <a:t>BESKRIVELSE AF TYPER AF STANDARDER</a:t>
          </a:r>
        </a:p>
        <a:p>
          <a:endParaRPr lang="da-DK" sz="1100" b="1">
            <a:solidFill>
              <a:schemeClr val="tx1"/>
            </a:solidFill>
            <a:effectLst/>
            <a:latin typeface="+mn-lt"/>
            <a:ea typeface="+mn-ea"/>
            <a:cs typeface="+mn-cs"/>
          </a:endParaRPr>
        </a:p>
        <a:p>
          <a:r>
            <a:rPr lang="da-DK" sz="1100" b="1">
              <a:solidFill>
                <a:schemeClr val="tx1"/>
              </a:solidFill>
              <a:effectLst/>
              <a:latin typeface="+mn-lt"/>
              <a:ea typeface="+mn-ea"/>
              <a:cs typeface="+mn-cs"/>
            </a:rPr>
            <a:t>Datastandard</a:t>
          </a:r>
          <a:r>
            <a:rPr lang="da-DK" sz="1100">
              <a:solidFill>
                <a:schemeClr val="tx1"/>
              </a:solidFill>
              <a:effectLst/>
              <a:latin typeface="+mn-lt"/>
              <a:ea typeface="+mn-ea"/>
              <a:cs typeface="+mn-cs"/>
            </a:rPr>
            <a:t> En datastandard indeholder en beskrivelse af struktur, type og værdisæt for et sæt af data. "Fællesindhold for registrering af alkoholmisbrugere i behandling” er et eksempel på en datastandard.</a:t>
          </a:r>
        </a:p>
        <a:p>
          <a:endParaRPr lang="da-DK" sz="1100">
            <a:solidFill>
              <a:schemeClr val="tx1"/>
            </a:solidFill>
            <a:effectLst/>
            <a:latin typeface="+mn-lt"/>
            <a:ea typeface="+mn-ea"/>
            <a:cs typeface="+mn-cs"/>
          </a:endParaRPr>
        </a:p>
        <a:p>
          <a:r>
            <a:rPr lang="da-DK" sz="1100" b="1">
              <a:solidFill>
                <a:schemeClr val="tx1"/>
              </a:solidFill>
              <a:effectLst/>
              <a:latin typeface="+mn-lt"/>
              <a:ea typeface="+mn-ea"/>
              <a:cs typeface="+mn-cs"/>
            </a:rPr>
            <a:t>Klassifikation </a:t>
          </a:r>
          <a:r>
            <a:rPr lang="da-DK" sz="1100">
              <a:solidFill>
                <a:schemeClr val="tx1"/>
              </a:solidFill>
              <a:effectLst/>
              <a:latin typeface="+mn-lt"/>
              <a:ea typeface="+mn-ea"/>
              <a:cs typeface="+mn-cs"/>
            </a:rPr>
            <a:t>Kategorisering af værdier, fx ”Sundhedsvæsenets Klassifikations System - SKS"</a:t>
          </a:r>
          <a:r>
            <a:rPr lang="da-DK" sz="1100" baseline="0">
              <a:solidFill>
                <a:schemeClr val="tx1"/>
              </a:solidFill>
              <a:effectLst/>
              <a:latin typeface="+mn-lt"/>
              <a:ea typeface="+mn-ea"/>
              <a:cs typeface="+mn-cs"/>
            </a:rPr>
            <a:t> (standard nr. 259)</a:t>
          </a:r>
          <a:r>
            <a:rPr lang="da-DK" sz="1100">
              <a:solidFill>
                <a:schemeClr val="tx1"/>
              </a:solidFill>
              <a:effectLst/>
              <a:latin typeface="+mn-lt"/>
              <a:ea typeface="+mn-ea"/>
              <a:cs typeface="+mn-cs"/>
            </a:rPr>
            <a:t>”, som bl.a. oplister diagnoser.</a:t>
          </a:r>
        </a:p>
        <a:p>
          <a:endParaRPr lang="da-DK" sz="1100" b="1">
            <a:solidFill>
              <a:schemeClr val="tx1"/>
            </a:solidFill>
            <a:effectLst/>
            <a:latin typeface="+mn-lt"/>
            <a:ea typeface="+mn-ea"/>
            <a:cs typeface="+mn-cs"/>
          </a:endParaRPr>
        </a:p>
        <a:p>
          <a:r>
            <a:rPr lang="da-DK" sz="1100" b="1">
              <a:solidFill>
                <a:schemeClr val="tx1"/>
              </a:solidFill>
              <a:effectLst/>
              <a:latin typeface="+mn-lt"/>
              <a:ea typeface="+mn-ea"/>
              <a:cs typeface="+mn-cs"/>
            </a:rPr>
            <a:t>Profil </a:t>
          </a:r>
          <a:r>
            <a:rPr lang="da-DK" sz="1100">
              <a:solidFill>
                <a:schemeClr val="tx1"/>
              </a:solidFill>
              <a:effectLst/>
              <a:latin typeface="+mn-lt"/>
              <a:ea typeface="+mn-ea"/>
              <a:cs typeface="+mn-cs"/>
            </a:rPr>
            <a:t>En aftalt fortolkning af en rammestandard. Nogle standarder er så komplekse, at det ved implementering er muligt at træffe forskellige valg. For at sikre interoperabilitet konkretiserer man rammestandarden, og sikrer derved en ensartet måde at implementere på. Et eksempel på en profil er ”Den gode webservice” (standard nr. 21).</a:t>
          </a:r>
        </a:p>
        <a:p>
          <a:endParaRPr lang="da-DK" sz="1100" b="1">
            <a:solidFill>
              <a:schemeClr val="tx1"/>
            </a:solidFill>
            <a:effectLst/>
            <a:latin typeface="+mn-lt"/>
            <a:ea typeface="+mn-ea"/>
            <a:cs typeface="+mn-cs"/>
          </a:endParaRPr>
        </a:p>
        <a:p>
          <a:r>
            <a:rPr lang="da-DK" sz="1100" b="1">
              <a:solidFill>
                <a:schemeClr val="tx1"/>
              </a:solidFill>
              <a:effectLst/>
              <a:latin typeface="+mn-lt"/>
              <a:ea typeface="+mn-ea"/>
              <a:cs typeface="+mn-cs"/>
            </a:rPr>
            <a:t>Snitfladestandard </a:t>
          </a:r>
          <a:r>
            <a:rPr lang="da-DK" sz="1100">
              <a:solidFill>
                <a:schemeClr val="tx1"/>
              </a:solidFill>
              <a:effectLst/>
              <a:latin typeface="+mn-lt"/>
              <a:ea typeface="+mn-ea"/>
              <a:cs typeface="+mn-cs"/>
            </a:rPr>
            <a:t>Systemer, der skal kommunikere med hinanden skal have aftalt, hvordan denne kommunikation skal foregå. Det sker gennem en snitfladestandard, der giver en overordnet beskrivelse af, hvordan man skal sætte sit system op, hvis man fx vil kunne anvende en fælles tjeneste (web-service). Et eksempel er "Det Fælles Medicinkort" (standard</a:t>
          </a:r>
          <a:r>
            <a:rPr lang="da-DK" sz="1100" baseline="0">
              <a:solidFill>
                <a:schemeClr val="tx1"/>
              </a:solidFill>
              <a:effectLst/>
              <a:latin typeface="+mn-lt"/>
              <a:ea typeface="+mn-ea"/>
              <a:cs typeface="+mn-cs"/>
            </a:rPr>
            <a:t> nr. 270</a:t>
          </a:r>
          <a:r>
            <a:rPr lang="da-DK" sz="1100">
              <a:solidFill>
                <a:schemeClr val="tx1"/>
              </a:solidFill>
              <a:effectLst/>
              <a:latin typeface="+mn-lt"/>
              <a:ea typeface="+mn-ea"/>
              <a:cs typeface="+mn-cs"/>
            </a:rPr>
            <a:t>), som er et sæt på 20 webservices.</a:t>
          </a:r>
        </a:p>
        <a:p>
          <a:endParaRPr lang="da-DK" sz="1100"/>
        </a:p>
      </xdr:txBody>
    </xdr:sp>
    <xdr:clientData/>
  </xdr:oneCellAnchor>
  <xdr:twoCellAnchor>
    <xdr:from>
      <xdr:col>0</xdr:col>
      <xdr:colOff>0</xdr:colOff>
      <xdr:row>354</xdr:row>
      <xdr:rowOff>138603</xdr:rowOff>
    </xdr:from>
    <xdr:to>
      <xdr:col>2</xdr:col>
      <xdr:colOff>773206</xdr:colOff>
      <xdr:row>356</xdr:row>
      <xdr:rowOff>0</xdr:rowOff>
    </xdr:to>
    <xdr:sp macro="" textlink="">
      <xdr:nvSpPr>
        <xdr:cNvPr id="6" name="Tekstfelt 5">
          <a:extLst>
            <a:ext uri="{FF2B5EF4-FFF2-40B4-BE49-F238E27FC236}">
              <a16:creationId xmlns:a16="http://schemas.microsoft.com/office/drawing/2014/main" id="{00000000-0008-0000-0000-000004000000}"/>
            </a:ext>
          </a:extLst>
        </xdr:cNvPr>
        <xdr:cNvSpPr txBox="1"/>
      </xdr:nvSpPr>
      <xdr:spPr>
        <a:xfrm>
          <a:off x="0" y="308143485"/>
          <a:ext cx="2958353" cy="24239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da-DK" sz="1100"/>
            <a:t>Standardkatalog</a:t>
          </a:r>
          <a:r>
            <a:rPr lang="da-DK" sz="1100" baseline="0"/>
            <a:t> sidst o</a:t>
          </a:r>
          <a:r>
            <a:rPr lang="da-DK" sz="1100"/>
            <a:t>pdateret november</a:t>
          </a:r>
          <a:r>
            <a:rPr lang="da-DK" sz="1100" baseline="0"/>
            <a:t> 2025</a:t>
          </a:r>
          <a:endParaRPr lang="da-DK"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medcomtest-my.sharepoint.com/SFNSI/SOA/9_Standardkatalog/Standardkatalog_til_opdatering_SOA/Standardkataloget_oversigt_SOA_standarder_13.juli2015_HETH.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medcomtest-my.sharepoint.com/SFNSI/SOA/9_Standardkatalog/Standardkataloget_oversigt_SSI_standarder_14.juli2015.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henrikmulvadhansen/Library/Containers/com.microsoft.Excel/Data/Documents/H:/SFNSI/SOA/9_Standardkatalog/Standardkatalog_til_opdatering_SOA/Standardkataloget_oversigt_SOA_standarder_13.juli2015_HETH.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H:\USA\Standardkatalog\1_Kvartalsvise%20opdateringer%20af%20standardkatalog\1.%20Standardkatalog_2020\4.%20kvartal%202020\Arkiv\Kopi%20af%20Standardkatalog.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KLIL\AppData\Local\Microsoft\Windows\INetCache\Content.Outlook\DHM5S86T\Kopi%20af%20StandardkatalogMar2021.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H:\USA\Standardkatalog\1_Kvartalsvise%20opdateringer%20af%20standardkatalog\3.%20Arkiv%20-%20opdateringer%202016-2020\Standardkatalog_2022\3.%20kvartal\Standardkatalog_SEP_2022_UDKAST.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USA\Standardkatalog\1.%20Opdateringer%20standardkatalog%202025\Standardkatalog%202025_Q1\Standardkatalog%20del%201_Tekniske%20standarder\Del%201%20Standardkatalog_Tekniske%20standarder_2025_til%20udgivelse%20v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H:\USA\Standardkatalog\1.%20Opdateringer%20standardkatalog%202025\Standardkatalog%202025_Q1\Standardkatalog%20Del%201%20over%20tekniske%20standarder_2025_Q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A-standarder"/>
      <sheetName val="Scroll-down-data til SOA-standa"/>
      <sheetName val="Ark3"/>
      <sheetName val="Scroll-down-data til NSF-standa"/>
      <sheetName val="Scroll-down-data MedCom-standa"/>
      <sheetName val="Scroll-down-data til GS1-standa"/>
    </sheetNames>
    <sheetDataSet>
      <sheetData sheetId="0"/>
      <sheetData sheetId="1">
        <row r="1">
          <cell r="A1" t="str">
            <v>DAK-E</v>
          </cell>
          <cell r="P1" t="str">
            <v>Attester, vurderinger og anmodning om undersøgelser</v>
          </cell>
        </row>
        <row r="2">
          <cell r="A2" t="str">
            <v>IHE</v>
          </cell>
          <cell r="P2" t="str">
            <v>Henvisninger og bookning</v>
          </cell>
        </row>
        <row r="3">
          <cell r="A3" t="str">
            <v>IHSTDO</v>
          </cell>
          <cell r="P3" t="str">
            <v>Indlæggelse og udskrivelse</v>
          </cell>
        </row>
        <row r="4">
          <cell r="A4" t="str">
            <v>Kommunernes Landsforening</v>
          </cell>
          <cell r="P4" t="str">
            <v>Journalisering</v>
          </cell>
        </row>
        <row r="5">
          <cell r="A5" t="str">
            <v>Medcom</v>
          </cell>
          <cell r="P5" t="str">
            <v>Klassifikationer og terminologier</v>
          </cell>
        </row>
        <row r="6">
          <cell r="A6" t="str">
            <v>NPU</v>
          </cell>
          <cell r="P6" t="str">
            <v>Laboratorieområdet</v>
          </cell>
        </row>
        <row r="7">
          <cell r="A7" t="str">
            <v>Statens Serum Institut</v>
          </cell>
          <cell r="P7" t="str">
            <v>Medicinområdet</v>
          </cell>
        </row>
        <row r="8">
          <cell r="A8" t="str">
            <v>Sundhedstyrelsen</v>
          </cell>
          <cell r="P8" t="str">
            <v>National it-arkitektur</v>
          </cell>
        </row>
        <row r="9">
          <cell r="P9" t="str">
            <v>National sundhedsdokumentation</v>
          </cell>
        </row>
        <row r="10">
          <cell r="P10" t="str">
            <v>Organisationsoplysninger</v>
          </cell>
        </row>
        <row r="11">
          <cell r="P11" t="str">
            <v>Sociale ydelser</v>
          </cell>
        </row>
        <row r="12">
          <cell r="P12" t="str">
            <v>Teknologier og sikkerhed</v>
          </cell>
        </row>
        <row r="13">
          <cell r="P13" t="str">
            <v>Udveksling af patientoplysninger</v>
          </cell>
        </row>
      </sheetData>
      <sheetData sheetId="2"/>
      <sheetData sheetId="3" refreshError="1"/>
      <sheetData sheetId="4" refreshError="1"/>
      <sheetData sheetId="5"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OA-standarder"/>
      <sheetName val="Scroll-down-data til SOA-standa"/>
      <sheetName val="Ark3"/>
    </sheetNames>
    <sheetDataSet>
      <sheetData sheetId="0"/>
      <sheetData sheetId="1">
        <row r="1">
          <cell r="A1" t="str">
            <v>DAK-E</v>
          </cell>
        </row>
        <row r="2">
          <cell r="A2" t="str">
            <v>IHE</v>
          </cell>
        </row>
        <row r="3">
          <cell r="A3" t="str">
            <v>IHSTDO</v>
          </cell>
        </row>
        <row r="4">
          <cell r="A4" t="str">
            <v>Kommunernes Landsforening</v>
          </cell>
        </row>
        <row r="5">
          <cell r="A5" t="str">
            <v>Medcom</v>
          </cell>
        </row>
        <row r="6">
          <cell r="A6" t="str">
            <v>NPU</v>
          </cell>
        </row>
        <row r="7">
          <cell r="A7" t="str">
            <v>Statens Serum Institut</v>
          </cell>
        </row>
        <row r="8">
          <cell r="A8" t="str">
            <v>Sundhedstyrelsen</v>
          </cell>
        </row>
      </sheetData>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roll-down-data MedCom-standa"/>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daterede_standarder"/>
      <sheetName val="Scroll-down-data til standa"/>
    </sheetNames>
    <sheetDataSet>
      <sheetData sheetId="0" refreshError="1"/>
      <sheetData sheetId="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croll-down-data til standa"/>
    </sheetNames>
    <sheetDataSet>
      <sheetData sheetId="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daterede_standarder"/>
      <sheetName val="Scroll-down-data til standa"/>
    </sheetNames>
    <sheetDataSet>
      <sheetData sheetId="0"/>
      <sheetData sheetId="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daterede_standarder"/>
      <sheetName val="Scroll-down-data til standa"/>
    </sheetNames>
    <sheetDataSet>
      <sheetData sheetId="0" refreshError="1"/>
      <sheetData sheetId="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daterede_standarder"/>
      <sheetName val="Scroll-down-data til standa"/>
    </sheetNames>
    <sheetDataSet>
      <sheetData sheetId="0"/>
      <sheetData sheetId="1"/>
    </sheetDataSet>
  </externalBook>
</externalLink>
</file>

<file path=xl/theme/theme1.xml><?xml version="1.0" encoding="utf-8"?>
<a:theme xmlns:a="http://schemas.openxmlformats.org/drawingml/2006/main" name="Office-tema">
  <a:themeElements>
    <a:clrScheme name="Kont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ontor">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17" Type="http://schemas.openxmlformats.org/officeDocument/2006/relationships/hyperlink" Target="https://svn.medcom.dk/svn/releases/Standarder/HL7/PDC/Dokumentation/PDC-DK-v3.0.0.pdf" TargetMode="External"/><Relationship Id="rId21" Type="http://schemas.openxmlformats.org/officeDocument/2006/relationships/hyperlink" Target="http://sundhedsdatastyrelsen.dk/da/rammer-og-retningslinjer/om-patientregistrering/patientregistrering-feallesindhold" TargetMode="External"/><Relationship Id="rId42" Type="http://schemas.openxmlformats.org/officeDocument/2006/relationships/hyperlink" Target="http://www.medcom.dk/" TargetMode="External"/><Relationship Id="rId63" Type="http://schemas.openxmlformats.org/officeDocument/2006/relationships/hyperlink" Target="http://www.medcom.dk/" TargetMode="External"/><Relationship Id="rId84" Type="http://schemas.openxmlformats.org/officeDocument/2006/relationships/hyperlink" Target="https://www.retsinformation.dk/Forms/R0710.aspx?id=145514" TargetMode="External"/><Relationship Id="rId138" Type="http://schemas.openxmlformats.org/officeDocument/2006/relationships/hyperlink" Target="https://fhir.kl.dk/gateway/index.html" TargetMode="External"/><Relationship Id="rId107" Type="http://schemas.openxmlformats.org/officeDocument/2006/relationships/hyperlink" Target="https://svn.medcom.dk/svn/drafts/Standarder/HL7/PSCR/Arkiv/" TargetMode="External"/><Relationship Id="rId11" Type="http://schemas.openxmlformats.org/officeDocument/2006/relationships/hyperlink" Target="https://www.kl.dk/services/blanketter/kls-blanketsamling/sociallaegeligt-samarbejde/" TargetMode="External"/><Relationship Id="rId32" Type="http://schemas.openxmlformats.org/officeDocument/2006/relationships/hyperlink" Target="http://www.kle-online.dk/" TargetMode="External"/><Relationship Id="rId37" Type="http://schemas.openxmlformats.org/officeDocument/2006/relationships/hyperlink" Target="https://www.klxml.dk/KLB/Blanket/Gaelder/sp246.pdf" TargetMode="External"/><Relationship Id="rId53" Type="http://schemas.openxmlformats.org/officeDocument/2006/relationships/hyperlink" Target="https://sundhedsdatastyrelsen.dk/da/registre-og-services/om-faelles-medicinkort" TargetMode="External"/><Relationship Id="rId58" Type="http://schemas.openxmlformats.org/officeDocument/2006/relationships/hyperlink" Target="http://sundhedsdatastyrelsen.dk/da/registre-og-services/om-de-nationale-sundhedsregistre/sygedomme-laegemidler-og-behandlinger/laegemiddelstatistikregisteret" TargetMode="External"/><Relationship Id="rId74" Type="http://schemas.openxmlformats.org/officeDocument/2006/relationships/hyperlink" Target="http://www.medcom.dk/" TargetMode="External"/><Relationship Id="rId79" Type="http://schemas.openxmlformats.org/officeDocument/2006/relationships/hyperlink" Target="http://www.medcom.dk/" TargetMode="External"/><Relationship Id="rId102" Type="http://schemas.openxmlformats.org/officeDocument/2006/relationships/hyperlink" Target="https://medcomfhir.dk/ig/homecareobservation/" TargetMode="External"/><Relationship Id="rId123" Type="http://schemas.openxmlformats.org/officeDocument/2006/relationships/hyperlink" Target="https://himsanoah.atlassian.net/wiki/spaces/AD/pages/1312653313/Audiogram+Format" TargetMode="External"/><Relationship Id="rId128" Type="http://schemas.openxmlformats.org/officeDocument/2006/relationships/hyperlink" Target="https://himsanoah.atlassian.net/wiki/spaces/AD/pages/1309967011/Hearing+Instrument+Selection" TargetMode="External"/><Relationship Id="rId5" Type="http://schemas.openxmlformats.org/officeDocument/2006/relationships/hyperlink" Target="https://www.kl.dk/services/blanketter/kls-blanketsamling/specialtandplejen/" TargetMode="External"/><Relationship Id="rId90" Type="http://schemas.openxmlformats.org/officeDocument/2006/relationships/hyperlink" Target="https://rammearkitektur.kl.dk/forretningsviden/anvendelsesmodeller/faelleskommunal-informationsmodel-paa-sundheds-aeldre-og-voksensocialomraadet-fki/" TargetMode="External"/><Relationship Id="rId95" Type="http://schemas.openxmlformats.org/officeDocument/2006/relationships/hyperlink" Target="https://svn.medcom.dk/svn/drafts/Standarder/Det%20gode%20fodterapiskema/EDI/" TargetMode="External"/><Relationship Id="rId22" Type="http://schemas.openxmlformats.org/officeDocument/2006/relationships/hyperlink" Target="http://laegemiddelstyrelsen.dk/da/tilskud/det-centrale-tilskudsregister" TargetMode="External"/><Relationship Id="rId27" Type="http://schemas.openxmlformats.org/officeDocument/2006/relationships/hyperlink" Target="http://sundhedsdatastyrelsen.dk/da/registre-og-services/om-faelles-medicinkort" TargetMode="External"/><Relationship Id="rId43" Type="http://schemas.openxmlformats.org/officeDocument/2006/relationships/hyperlink" Target="http://www.medcom.dk/" TargetMode="External"/><Relationship Id="rId48" Type="http://schemas.openxmlformats.org/officeDocument/2006/relationships/hyperlink" Target="http://www.medcom.dk/" TargetMode="External"/><Relationship Id="rId64" Type="http://schemas.openxmlformats.org/officeDocument/2006/relationships/hyperlink" Target="http://www.medcom.dk/" TargetMode="External"/><Relationship Id="rId69" Type="http://schemas.openxmlformats.org/officeDocument/2006/relationships/hyperlink" Target="http://www.medcom.dk/" TargetMode="External"/><Relationship Id="rId113" Type="http://schemas.openxmlformats.org/officeDocument/2006/relationships/hyperlink" Target="https://svn.medcom.dk/svn/drafts/Standarder/Det%20gode%20fodterapiskema/" TargetMode="External"/><Relationship Id="rId118" Type="http://schemas.openxmlformats.org/officeDocument/2006/relationships/hyperlink" Target="https://svn.medcom.dk/svn/releases/Standarder/HL7/PSCR/Dokumentation/" TargetMode="External"/><Relationship Id="rId134" Type="http://schemas.openxmlformats.org/officeDocument/2006/relationships/hyperlink" Target="https://svn.medcom.dk/svn/releases/Standarder/HL7/PHMR/Dokumentation/" TargetMode="External"/><Relationship Id="rId139" Type="http://schemas.openxmlformats.org/officeDocument/2006/relationships/printerSettings" Target="../printerSettings/printerSettings1.bin"/><Relationship Id="rId80" Type="http://schemas.openxmlformats.org/officeDocument/2006/relationships/hyperlink" Target="http://hl7.org/fhir/summary.html" TargetMode="External"/><Relationship Id="rId85" Type="http://schemas.openxmlformats.org/officeDocument/2006/relationships/hyperlink" Target="http://www.medcom.dk/" TargetMode="External"/><Relationship Id="rId12" Type="http://schemas.openxmlformats.org/officeDocument/2006/relationships/hyperlink" Target="http://filer.nsi.dk/sor/docs/sorxml/v_2_0_0/SorXmlDocumentationV2.html" TargetMode="External"/><Relationship Id="rId17" Type="http://schemas.openxmlformats.org/officeDocument/2006/relationships/hyperlink" Target="https://digitaliser.dk/resource/248311" TargetMode="External"/><Relationship Id="rId33" Type="http://schemas.openxmlformats.org/officeDocument/2006/relationships/hyperlink" Target="http://sundhedsdatastyrelsen.dk/da/rammer-og-retningslinjer/om-indberetning/indberetning-sei/sei-systemleverandoerer/sei-snitfladebeskrivelser" TargetMode="External"/><Relationship Id="rId38" Type="http://schemas.openxmlformats.org/officeDocument/2006/relationships/hyperlink" Target="http://www.medcom.dk/" TargetMode="External"/><Relationship Id="rId59" Type="http://schemas.openxmlformats.org/officeDocument/2006/relationships/hyperlink" Target="http://www.medcom.dk/" TargetMode="External"/><Relationship Id="rId103" Type="http://schemas.openxmlformats.org/officeDocument/2006/relationships/hyperlink" Target="https://svn.medcom.dk/svn/releases/Standarder/HL7/PHAD/Dokumentation/" TargetMode="External"/><Relationship Id="rId108" Type="http://schemas.openxmlformats.org/officeDocument/2006/relationships/hyperlink" Target="https://medcomfhir.dk/ig/conditionlist/" TargetMode="External"/><Relationship Id="rId124" Type="http://schemas.openxmlformats.org/officeDocument/2006/relationships/hyperlink" Target="https://himsanoah.atlassian.net/wiki/spaces/AD/pages/1312653313/Audiogram+Format" TargetMode="External"/><Relationship Id="rId129" Type="http://schemas.openxmlformats.org/officeDocument/2006/relationships/hyperlink" Target="https://himsanoah.atlassian.net/wiki/spaces/AD/pages/1309671710/Remote+Control+Format" TargetMode="External"/><Relationship Id="rId54" Type="http://schemas.openxmlformats.org/officeDocument/2006/relationships/hyperlink" Target="https://sundhedsdatastyrelsen.dk/da/registre-og-services/om-faelles-medicinkort" TargetMode="External"/><Relationship Id="rId70" Type="http://schemas.openxmlformats.org/officeDocument/2006/relationships/hyperlink" Target="http://www.medcom.dk/" TargetMode="External"/><Relationship Id="rId75" Type="http://schemas.openxmlformats.org/officeDocument/2006/relationships/hyperlink" Target="http://www.medcom.dk/" TargetMode="External"/><Relationship Id="rId91" Type="http://schemas.openxmlformats.org/officeDocument/2006/relationships/hyperlink" Target="http://build.fhir.org/ig/hl7dk/KL-dk/index.html" TargetMode="External"/><Relationship Id="rId96" Type="http://schemas.openxmlformats.org/officeDocument/2006/relationships/hyperlink" Target="https://svn.medcom.dk/svn/drafts/Standarder/Det%20gode%20MiBa%20mikrobiologisvar/" TargetMode="External"/><Relationship Id="rId140" Type="http://schemas.openxmlformats.org/officeDocument/2006/relationships/drawing" Target="../drawings/drawing1.xml"/><Relationship Id="rId1" Type="http://schemas.openxmlformats.org/officeDocument/2006/relationships/hyperlink" Target="http://sundhedsstyrelsen.dk/da/medicin/tilskud/det-centrale-tilskudsregister/tekniske-forskrifter-for-indberetning" TargetMode="External"/><Relationship Id="rId6" Type="http://schemas.openxmlformats.org/officeDocument/2006/relationships/hyperlink" Target="https://www.kl.dk/services/blanketter/kls-blanketsamling/sundhedskort-og-laegevalg/" TargetMode="External"/><Relationship Id="rId23" Type="http://schemas.openxmlformats.org/officeDocument/2006/relationships/hyperlink" Target="http://sundhedsdatastyrelsen.dk/da/rammer-og-retningslinjer/om-indberetning/indberetning-sei/sei-systemleverandoerer/sei-snitfladebeskrivelser" TargetMode="External"/><Relationship Id="rId28" Type="http://schemas.openxmlformats.org/officeDocument/2006/relationships/hyperlink" Target="http://sundhedsdatastyrelsen.dk/da/registre-og-services/om-vaccinationsregisteret" TargetMode="External"/><Relationship Id="rId49" Type="http://schemas.openxmlformats.org/officeDocument/2006/relationships/hyperlink" Target="http://www.medcom.dk/" TargetMode="External"/><Relationship Id="rId114" Type="http://schemas.openxmlformats.org/officeDocument/2006/relationships/hyperlink" Target="https://svn.medcom.dk/svn/drafts/Standarder/Det%20gode%20fodterapiskema/" TargetMode="External"/><Relationship Id="rId119" Type="http://schemas.openxmlformats.org/officeDocument/2006/relationships/hyperlink" Target="https://hl7.dk/" TargetMode="External"/><Relationship Id="rId44" Type="http://schemas.openxmlformats.org/officeDocument/2006/relationships/hyperlink" Target="http://www.medcom.dk/" TargetMode="External"/><Relationship Id="rId60" Type="http://schemas.openxmlformats.org/officeDocument/2006/relationships/hyperlink" Target="http://svn.medcom.dk/svn/drafts/Standarder/Den%20gode%20MiBaReport/" TargetMode="External"/><Relationship Id="rId65" Type="http://schemas.openxmlformats.org/officeDocument/2006/relationships/hyperlink" Target="http://www.medcom.dk/" TargetMode="External"/><Relationship Id="rId81" Type="http://schemas.openxmlformats.org/officeDocument/2006/relationships/hyperlink" Target="http://www.medcom.dk/" TargetMode="External"/><Relationship Id="rId86" Type="http://schemas.openxmlformats.org/officeDocument/2006/relationships/hyperlink" Target="http://www.medcom.dk/" TargetMode="External"/><Relationship Id="rId130" Type="http://schemas.openxmlformats.org/officeDocument/2006/relationships/hyperlink" Target="https://himsanoah.atlassian.net/wiki/spaces/AD/pages/1309803037/Hearing+Instrument+Test+Format" TargetMode="External"/><Relationship Id="rId135" Type="http://schemas.openxmlformats.org/officeDocument/2006/relationships/hyperlink" Target="https://svn.medcom.dk/svn/releases/Standarder/" TargetMode="External"/><Relationship Id="rId13" Type="http://schemas.openxmlformats.org/officeDocument/2006/relationships/hyperlink" Target="http://digitaliser.dk/resource/523901" TargetMode="External"/><Relationship Id="rId18" Type="http://schemas.openxmlformats.org/officeDocument/2006/relationships/hyperlink" Target="https://digitaliser.dk/resource/696829" TargetMode="External"/><Relationship Id="rId39" Type="http://schemas.openxmlformats.org/officeDocument/2006/relationships/hyperlink" Target="http://www.medcom.dk/" TargetMode="External"/><Relationship Id="rId109" Type="http://schemas.openxmlformats.org/officeDocument/2006/relationships/hyperlink" Target="https://svn.medcom.dk/svn/releases/Standarder/Det%20gode%20MiBa%20mikrobiologisvar/" TargetMode="External"/><Relationship Id="rId34" Type="http://schemas.openxmlformats.org/officeDocument/2006/relationships/hyperlink" Target="http://sundhedsdatastyrelsen.dk/da/rammer-og-retningslinjer/om-indberetning/indberetning-sei/sei-systemleverandoerer/sei-snitfladebeskrivelser" TargetMode="External"/><Relationship Id="rId50" Type="http://schemas.openxmlformats.org/officeDocument/2006/relationships/hyperlink" Target="https://www.iso.org/search.html?q=ISO/IEEE%2011073" TargetMode="External"/><Relationship Id="rId55" Type="http://schemas.openxmlformats.org/officeDocument/2006/relationships/hyperlink" Target="https://sundhedsdatastyrelsen.dk/da/registre-og-services/om-faelles-medicinkort" TargetMode="External"/><Relationship Id="rId76" Type="http://schemas.openxmlformats.org/officeDocument/2006/relationships/hyperlink" Target="http://www.medcom.dk/" TargetMode="External"/><Relationship Id="rId97" Type="http://schemas.openxmlformats.org/officeDocument/2006/relationships/hyperlink" Target="https://svn.medcom.dk/svn/drafts/Standarder/Det%20gode%20fodterapiskema/EDI/" TargetMode="External"/><Relationship Id="rId104" Type="http://schemas.openxmlformats.org/officeDocument/2006/relationships/hyperlink" Target="https://medcomfhir.dk/ig/carecommunication/" TargetMode="External"/><Relationship Id="rId120" Type="http://schemas.openxmlformats.org/officeDocument/2006/relationships/hyperlink" Target="https://svn.medcom.dk/svn/drafts/Standarder/HL7/PMR/Dokumentation/" TargetMode="External"/><Relationship Id="rId125" Type="http://schemas.openxmlformats.org/officeDocument/2006/relationships/hyperlink" Target="https://himsanoah.atlassian.net/wiki/spaces/AD/pages/1309966941/Admittance+Format" TargetMode="External"/><Relationship Id="rId141" Type="http://schemas.openxmlformats.org/officeDocument/2006/relationships/vmlDrawing" Target="../drawings/vmlDrawing1.vml"/><Relationship Id="rId7" Type="http://schemas.openxmlformats.org/officeDocument/2006/relationships/hyperlink" Target="https://www.kl.dk/services/blanketter/kls-blanketsamling/omsorgstandpleje/" TargetMode="External"/><Relationship Id="rId71" Type="http://schemas.openxmlformats.org/officeDocument/2006/relationships/hyperlink" Target="http://www.medcom.dk/" TargetMode="External"/><Relationship Id="rId92" Type="http://schemas.openxmlformats.org/officeDocument/2006/relationships/hyperlink" Target="http://build.fhir.org/ig/hl7dk/kl-gateway/" TargetMode="External"/><Relationship Id="rId2" Type="http://schemas.openxmlformats.org/officeDocument/2006/relationships/hyperlink" Target="https://www.kl.dk/services/blanketter/kls-blanketsamling/boernetandpleje/" TargetMode="External"/><Relationship Id="rId29" Type="http://schemas.openxmlformats.org/officeDocument/2006/relationships/hyperlink" Target="http://autregwebservice.sst.dk/autregservice.asmx" TargetMode="External"/><Relationship Id="rId24" Type="http://schemas.openxmlformats.org/officeDocument/2006/relationships/hyperlink" Target="http://sundhedsdatastyrelsen.dk/da/rammer-og-retningslinjer/om-indberetning/indberetning-sei/sei-systemleverandoerer/sei-snitfladebeskrivelser" TargetMode="External"/><Relationship Id="rId40" Type="http://schemas.openxmlformats.org/officeDocument/2006/relationships/hyperlink" Target="http://www.gs1.org/gtin" TargetMode="External"/><Relationship Id="rId45" Type="http://schemas.openxmlformats.org/officeDocument/2006/relationships/hyperlink" Target="http://www.medcom.dk/" TargetMode="External"/><Relationship Id="rId66" Type="http://schemas.openxmlformats.org/officeDocument/2006/relationships/hyperlink" Target="http://www.medcom.dk/" TargetMode="External"/><Relationship Id="rId87" Type="http://schemas.openxmlformats.org/officeDocument/2006/relationships/hyperlink" Target="http://www.medcom.dk/" TargetMode="External"/><Relationship Id="rId110" Type="http://schemas.openxmlformats.org/officeDocument/2006/relationships/hyperlink" Target="https://hl7.dk/" TargetMode="External"/><Relationship Id="rId115" Type="http://schemas.openxmlformats.org/officeDocument/2006/relationships/hyperlink" Target="https://svn.medcom.dk/svn/drafts/Standarder/Det%20gode%20fodterapiskema/" TargetMode="External"/><Relationship Id="rId131" Type="http://schemas.openxmlformats.org/officeDocument/2006/relationships/hyperlink" Target="https://himsanoah.atlassian.net/wiki/spaces/AD/pages/1309671759/Cochlear+Implant+Sound+Processor+Selection" TargetMode="External"/><Relationship Id="rId136" Type="http://schemas.openxmlformats.org/officeDocument/2006/relationships/hyperlink" Target="https://svn.medcom.dk/svn/releases/Standarder/" TargetMode="External"/><Relationship Id="rId61" Type="http://schemas.openxmlformats.org/officeDocument/2006/relationships/hyperlink" Target="http://www.medcom.dk/" TargetMode="External"/><Relationship Id="rId82" Type="http://schemas.openxmlformats.org/officeDocument/2006/relationships/hyperlink" Target="https://sundhedsdatastyrelsen.dk/-/media/sds/filer/rammer-og-retningslinjer/indberetning/sei/sei2-indberetningsvejledninger/cancer.pdf" TargetMode="External"/><Relationship Id="rId19" Type="http://schemas.openxmlformats.org/officeDocument/2006/relationships/hyperlink" Target="https://www.oasis-open.org/committees/download.php/16782/wss-v1.1-spec-os-UsernameTokenProfile.pdf" TargetMode="External"/><Relationship Id="rId14" Type="http://schemas.openxmlformats.org/officeDocument/2006/relationships/hyperlink" Target="https://digitaliser.dk/resource/766172" TargetMode="External"/><Relationship Id="rId30" Type="http://schemas.openxmlformats.org/officeDocument/2006/relationships/hyperlink" Target="https://sei-test.sst.dk/dgws.htm" TargetMode="External"/><Relationship Id="rId35" Type="http://schemas.openxmlformats.org/officeDocument/2006/relationships/hyperlink" Target="http://laegemiddelstyrelsen.dk/da/bivirkninger/interaktionsdatabasen-og-medicinkombination" TargetMode="External"/><Relationship Id="rId56" Type="http://schemas.openxmlformats.org/officeDocument/2006/relationships/hyperlink" Target="https://www.rkkp.dk/resultater/Regioner/" TargetMode="External"/><Relationship Id="rId77" Type="http://schemas.openxmlformats.org/officeDocument/2006/relationships/hyperlink" Target="http://www.medcom.dk/" TargetMode="External"/><Relationship Id="rId100" Type="http://schemas.openxmlformats.org/officeDocument/2006/relationships/hyperlink" Target="https://medcomfhir.dk/ig/acknowledgement/" TargetMode="External"/><Relationship Id="rId105" Type="http://schemas.openxmlformats.org/officeDocument/2006/relationships/hyperlink" Target="https://svn.medcom.dk/svn/drafts/Standarder/HL7/PMR/Arkiv/" TargetMode="External"/><Relationship Id="rId126" Type="http://schemas.openxmlformats.org/officeDocument/2006/relationships/hyperlink" Target="https://himsanoah.atlassian.net/wiki/spaces/AD/pages/1309966941/Admittance+Format" TargetMode="External"/><Relationship Id="rId8" Type="http://schemas.openxmlformats.org/officeDocument/2006/relationships/hyperlink" Target="https://www.kl.dk/services/blanketter/kls-blanketsamling/stoette-til-tandbehandling/" TargetMode="External"/><Relationship Id="rId51" Type="http://schemas.openxmlformats.org/officeDocument/2006/relationships/hyperlink" Target="http://www.medcom.dk/" TargetMode="External"/><Relationship Id="rId72" Type="http://schemas.openxmlformats.org/officeDocument/2006/relationships/hyperlink" Target="http://www.medcom.dk/" TargetMode="External"/><Relationship Id="rId93" Type="http://schemas.openxmlformats.org/officeDocument/2006/relationships/hyperlink" Target="https://rammearkitektur.kl.dk/forretningsviden/anvendelsesmodeller/faelleskommunal-informationsmodel-paa-sundheds-aeldre-og-voksensocialomraadet-fki/" TargetMode="External"/><Relationship Id="rId98" Type="http://schemas.openxmlformats.org/officeDocument/2006/relationships/hyperlink" Target="https://medcomfhir.dk/ig/hospitalnotification/" TargetMode="External"/><Relationship Id="rId121" Type="http://schemas.openxmlformats.org/officeDocument/2006/relationships/hyperlink" Target="https://svn.medcom.dk/svn/drafts/Standarder/HL7/PRF/Arkiv/" TargetMode="External"/><Relationship Id="rId142" Type="http://schemas.openxmlformats.org/officeDocument/2006/relationships/comments" Target="../comments1.xml"/><Relationship Id="rId3" Type="http://schemas.openxmlformats.org/officeDocument/2006/relationships/hyperlink" Target="https://www.kl.dk/services/blanketter/kls-blanketsamling/hjaelpemidler/" TargetMode="External"/><Relationship Id="rId25" Type="http://schemas.openxmlformats.org/officeDocument/2006/relationships/hyperlink" Target="http://sundhedsdatastyrelsen.dk/da/rammer-og-retningslinjer/om-indberetning/indberetning-sei/sei-systemleverandoerer/sei-snitfladebeskrivelser" TargetMode="External"/><Relationship Id="rId46" Type="http://schemas.openxmlformats.org/officeDocument/2006/relationships/hyperlink" Target="http://www.medcom.dk/" TargetMode="External"/><Relationship Id="rId67" Type="http://schemas.openxmlformats.org/officeDocument/2006/relationships/hyperlink" Target="http://www.medcom.dk/" TargetMode="External"/><Relationship Id="rId116" Type="http://schemas.openxmlformats.org/officeDocument/2006/relationships/hyperlink" Target="https://svn.medcom.dk/svn/releases/Standarder/HL7/PDC/Dokumentation/PDC-DK-v3.0.0.pdf" TargetMode="External"/><Relationship Id="rId137" Type="http://schemas.openxmlformats.org/officeDocument/2006/relationships/hyperlink" Target="https://fhir.kl.dk/term/" TargetMode="External"/><Relationship Id="rId20" Type="http://schemas.openxmlformats.org/officeDocument/2006/relationships/hyperlink" Target="https://sundhedsstyrelsen.dk/da/medicin/priser/medicinpriser-for-erhverv/eksempel-paa-medicinprisfiler" TargetMode="External"/><Relationship Id="rId41" Type="http://schemas.openxmlformats.org/officeDocument/2006/relationships/hyperlink" Target="https://digitaliser.dk/resource/766187/artefact/Bilag7IDWS-H_AuthenticationTokenProfile-v1.0.pdf?artefact=true&amp;PID=766190" TargetMode="External"/><Relationship Id="rId62" Type="http://schemas.openxmlformats.org/officeDocument/2006/relationships/hyperlink" Target="https://svn.medcom.dk/svn/releases/Standarder/DenDynamiskeBlanket/Dokumentation/DenDynamiske.pdf" TargetMode="External"/><Relationship Id="rId83" Type="http://schemas.openxmlformats.org/officeDocument/2006/relationships/hyperlink" Target="http://www.medcom.dk/" TargetMode="External"/><Relationship Id="rId88" Type="http://schemas.openxmlformats.org/officeDocument/2006/relationships/hyperlink" Target="http://build.fhir.org/ig/hl7dk/KL-dk/index.html" TargetMode="External"/><Relationship Id="rId111" Type="http://schemas.openxmlformats.org/officeDocument/2006/relationships/hyperlink" Target="https://svn.medcom.dk/svn/releases/Standarder/Sundhedsjournal/Dokumentation/" TargetMode="External"/><Relationship Id="rId132" Type="http://schemas.openxmlformats.org/officeDocument/2006/relationships/hyperlink" Target="https://himsanoah.atlassian.net/wiki/spaces/AD/pages/1312817380/Audiogram+Metadata" TargetMode="External"/><Relationship Id="rId15" Type="http://schemas.openxmlformats.org/officeDocument/2006/relationships/hyperlink" Target="https://digitaliser.dk/resource/766205" TargetMode="External"/><Relationship Id="rId36" Type="http://schemas.openxmlformats.org/officeDocument/2006/relationships/hyperlink" Target="https://www.klxml.dk/KLB/Blanket/Gaelder/sg015.pdf" TargetMode="External"/><Relationship Id="rId57" Type="http://schemas.openxmlformats.org/officeDocument/2006/relationships/hyperlink" Target="http://www.gs1.org/sites/default/files/docs/barcodes/GS1_General_Specifications.pdf" TargetMode="External"/><Relationship Id="rId106" Type="http://schemas.openxmlformats.org/officeDocument/2006/relationships/hyperlink" Target="https://svn.medcom.dk/svn/drafts/Standarder/HL7/PRF/Arkiv/" TargetMode="External"/><Relationship Id="rId127" Type="http://schemas.openxmlformats.org/officeDocument/2006/relationships/hyperlink" Target="https://himsanoah.atlassian.net/wiki/spaces/AD/pages/1309966991/Real+Ear+Measurement+Format" TargetMode="External"/><Relationship Id="rId10" Type="http://schemas.openxmlformats.org/officeDocument/2006/relationships/hyperlink" Target="http://www.kl.dk/sundhedstjenesten" TargetMode="External"/><Relationship Id="rId31" Type="http://schemas.openxmlformats.org/officeDocument/2006/relationships/hyperlink" Target="http://sundhedsdatastyrelsen.dk/da/rammer-og-retningslinjer/om-indberetning/indberetning-sei/sei-systemleverandoerer/sei-snitfladebeskrivelser" TargetMode="External"/><Relationship Id="rId52" Type="http://schemas.openxmlformats.org/officeDocument/2006/relationships/hyperlink" Target="http://www.klxml.dk/KLB/Blanket/Gaelder/sp247.pdf" TargetMode="External"/><Relationship Id="rId73" Type="http://schemas.openxmlformats.org/officeDocument/2006/relationships/hyperlink" Target="http://www.medcom.dk/" TargetMode="External"/><Relationship Id="rId78" Type="http://schemas.openxmlformats.org/officeDocument/2006/relationships/hyperlink" Target="http://www.medcom.dk/" TargetMode="External"/><Relationship Id="rId94" Type="http://schemas.openxmlformats.org/officeDocument/2006/relationships/hyperlink" Target="https://svn.medcom.dk/svn/drafts/Standarder/Den%20gode%20KKA_KIA_KMA%20rekvisition/" TargetMode="External"/><Relationship Id="rId99" Type="http://schemas.openxmlformats.org/officeDocument/2006/relationships/hyperlink" Target="https://medcomfhir.dk/ig/carecommunication/" TargetMode="External"/><Relationship Id="rId101" Type="http://schemas.openxmlformats.org/officeDocument/2006/relationships/hyperlink" Target="http://build.fhir.org/ig/hl7dk/kl-gateway/" TargetMode="External"/><Relationship Id="rId122" Type="http://schemas.openxmlformats.org/officeDocument/2006/relationships/hyperlink" Target="https://medcomdk.github.io/dk-medcom-hospitalnotification/" TargetMode="External"/><Relationship Id="rId4" Type="http://schemas.openxmlformats.org/officeDocument/2006/relationships/hyperlink" Target="https://www.kl.dk/services/blanketter/kls-blanketsamling/pasning-af-naertstaaende-inklusiv-terminalpleje/" TargetMode="External"/><Relationship Id="rId9" Type="http://schemas.openxmlformats.org/officeDocument/2006/relationships/hyperlink" Target="https://www.kl.dk/services/blanketter/kls-blanketsamling/socialt-psykologisk-samarbejde/" TargetMode="External"/><Relationship Id="rId26" Type="http://schemas.openxmlformats.org/officeDocument/2006/relationships/hyperlink" Target="https://sei-test.sst.dk/dgws.htm" TargetMode="External"/><Relationship Id="rId47" Type="http://schemas.openxmlformats.org/officeDocument/2006/relationships/hyperlink" Target="http://www.medcom.dk/" TargetMode="External"/><Relationship Id="rId68" Type="http://schemas.openxmlformats.org/officeDocument/2006/relationships/hyperlink" Target="http://www.medcom.dk/" TargetMode="External"/><Relationship Id="rId89" Type="http://schemas.openxmlformats.org/officeDocument/2006/relationships/hyperlink" Target="http://build.fhir.org/ig/hl7dk/kl-gateway/" TargetMode="External"/><Relationship Id="rId112" Type="http://schemas.openxmlformats.org/officeDocument/2006/relationships/hyperlink" Target="https://svn.medcom.dk/svn/drafts/Standarder/Det%20gode%20fodterapiskema/" TargetMode="External"/><Relationship Id="rId133" Type="http://schemas.openxmlformats.org/officeDocument/2006/relationships/hyperlink" Target="https://himsanoah.atlassian.net/wiki/spaces/AD/pages/3379658753/Tinnitus" TargetMode="External"/><Relationship Id="rId16" Type="http://schemas.openxmlformats.org/officeDocument/2006/relationships/hyperlink" Target="https://digitaliser.dk/pages/ResourceView.aspx?ResourceView=248323"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1" filterMode="1">
    <pageSetUpPr fitToPage="1"/>
  </sheetPr>
  <dimension ref="A1:XFA370"/>
  <sheetViews>
    <sheetView tabSelected="1" topLeftCell="I1" zoomScaleNormal="100" workbookViewId="0">
      <pane ySplit="1" topLeftCell="A272" activePane="bottomLeft" state="frozen"/>
      <selection pane="bottomLeft" activeCell="L274" sqref="L274"/>
    </sheetView>
  </sheetViews>
  <sheetFormatPr defaultColWidth="9.1796875" defaultRowHeight="14.5" x14ac:dyDescent="0.35"/>
  <cols>
    <col min="1" max="1" width="8.54296875" style="14" customWidth="1"/>
    <col min="2" max="2" width="24.1796875" style="10" customWidth="1"/>
    <col min="3" max="3" width="31.1796875" style="10" customWidth="1"/>
    <col min="4" max="4" width="55.453125" style="15" bestFit="1" customWidth="1"/>
    <col min="5" max="5" width="20.1796875" style="10" customWidth="1"/>
    <col min="6" max="6" width="38.453125" style="10" customWidth="1"/>
    <col min="7" max="7" width="24.54296875" style="10" customWidth="1"/>
    <col min="8" max="8" width="46.81640625" style="15" customWidth="1"/>
    <col min="9" max="9" width="29" style="10" bestFit="1" customWidth="1"/>
    <col min="10" max="10" width="37.54296875" style="10" customWidth="1"/>
    <col min="11" max="11" width="34.453125" style="15" bestFit="1" customWidth="1"/>
    <col min="12" max="12" width="26.453125" style="10" customWidth="1"/>
    <col min="13" max="13" width="19.1796875" style="16" customWidth="1"/>
    <col min="14" max="14" width="44.81640625" style="10" customWidth="1"/>
    <col min="15" max="15" width="15" style="15" customWidth="1"/>
    <col min="16" max="16" width="16.1796875" style="10" customWidth="1"/>
    <col min="17" max="16384" width="9.1796875" style="10"/>
  </cols>
  <sheetData>
    <row r="1" spans="1:19" s="20" customFormat="1" ht="103.4" customHeight="1" x14ac:dyDescent="0.35">
      <c r="A1" s="93" t="s">
        <v>516</v>
      </c>
      <c r="B1" s="93" t="s">
        <v>522</v>
      </c>
      <c r="C1" s="93" t="s">
        <v>27</v>
      </c>
      <c r="D1" s="93" t="s">
        <v>523</v>
      </c>
      <c r="E1" s="93" t="s">
        <v>13</v>
      </c>
      <c r="F1" s="93" t="s">
        <v>12</v>
      </c>
      <c r="G1" s="93" t="s">
        <v>28</v>
      </c>
      <c r="H1" s="93" t="s">
        <v>23</v>
      </c>
      <c r="I1" s="93" t="s">
        <v>24</v>
      </c>
      <c r="J1" s="93" t="s">
        <v>901</v>
      </c>
      <c r="K1" s="93" t="s">
        <v>25</v>
      </c>
      <c r="L1" s="93" t="s">
        <v>21</v>
      </c>
      <c r="M1" s="94" t="s">
        <v>26</v>
      </c>
      <c r="N1" s="93" t="s">
        <v>11</v>
      </c>
      <c r="O1" s="80" t="s">
        <v>949</v>
      </c>
      <c r="P1" s="80" t="s">
        <v>950</v>
      </c>
      <c r="S1" s="23"/>
    </row>
    <row r="2" spans="1:19" s="22" customFormat="1" ht="87" x14ac:dyDescent="0.35">
      <c r="A2" s="44">
        <v>2</v>
      </c>
      <c r="B2" s="44" t="s">
        <v>87</v>
      </c>
      <c r="C2" s="44" t="s">
        <v>430</v>
      </c>
      <c r="D2" s="44" t="s">
        <v>518</v>
      </c>
      <c r="E2" s="37" t="s">
        <v>171</v>
      </c>
      <c r="F2" s="44" t="s">
        <v>22</v>
      </c>
      <c r="G2" s="44" t="s">
        <v>1</v>
      </c>
      <c r="H2" s="44" t="s">
        <v>519</v>
      </c>
      <c r="I2" s="44" t="s">
        <v>144</v>
      </c>
      <c r="J2" s="91" t="s">
        <v>520</v>
      </c>
      <c r="K2" s="44" t="s">
        <v>143</v>
      </c>
      <c r="L2" s="44" t="s">
        <v>14</v>
      </c>
      <c r="M2" s="95" t="s">
        <v>10</v>
      </c>
      <c r="N2" s="44" t="s">
        <v>416</v>
      </c>
      <c r="O2" s="81"/>
      <c r="P2" s="81"/>
      <c r="Q2" s="68"/>
      <c r="R2" s="68"/>
      <c r="S2" s="59"/>
    </row>
    <row r="3" spans="1:19" s="6" customFormat="1" ht="87" x14ac:dyDescent="0.35">
      <c r="A3" s="44">
        <v>3</v>
      </c>
      <c r="B3" s="44" t="s">
        <v>172</v>
      </c>
      <c r="C3" s="44" t="s">
        <v>418</v>
      </c>
      <c r="D3" s="44" t="s">
        <v>53</v>
      </c>
      <c r="E3" s="37" t="s">
        <v>173</v>
      </c>
      <c r="F3" s="44" t="s">
        <v>39</v>
      </c>
      <c r="G3" s="44" t="s">
        <v>1</v>
      </c>
      <c r="H3" s="44" t="s">
        <v>134</v>
      </c>
      <c r="I3" s="44" t="s">
        <v>145</v>
      </c>
      <c r="J3" s="44" t="s">
        <v>135</v>
      </c>
      <c r="K3" s="96" t="s">
        <v>417</v>
      </c>
      <c r="L3" s="44" t="s">
        <v>54</v>
      </c>
      <c r="M3" s="95" t="s">
        <v>37</v>
      </c>
      <c r="N3" s="44" t="s">
        <v>1062</v>
      </c>
      <c r="O3" s="44"/>
      <c r="P3" s="82"/>
      <c r="S3" s="60"/>
    </row>
    <row r="4" spans="1:19" s="6" customFormat="1" ht="409.5" x14ac:dyDescent="0.35">
      <c r="A4" s="44">
        <v>4</v>
      </c>
      <c r="B4" s="44" t="s">
        <v>174</v>
      </c>
      <c r="C4" s="44" t="s">
        <v>1059</v>
      </c>
      <c r="D4" s="44" t="s">
        <v>966</v>
      </c>
      <c r="E4" s="57" t="s">
        <v>902</v>
      </c>
      <c r="F4" s="44" t="s">
        <v>22</v>
      </c>
      <c r="G4" s="44" t="s">
        <v>1</v>
      </c>
      <c r="H4" s="44" t="s">
        <v>967</v>
      </c>
      <c r="I4" s="97" t="s">
        <v>35</v>
      </c>
      <c r="J4" s="44" t="s">
        <v>968</v>
      </c>
      <c r="K4" s="44" t="s">
        <v>1060</v>
      </c>
      <c r="L4" s="44" t="s">
        <v>29</v>
      </c>
      <c r="M4" s="95" t="s">
        <v>34</v>
      </c>
      <c r="N4" s="44" t="s">
        <v>18</v>
      </c>
      <c r="O4" s="44"/>
      <c r="P4" s="82"/>
      <c r="S4" s="60"/>
    </row>
    <row r="5" spans="1:19" s="6" customFormat="1" ht="130.5" x14ac:dyDescent="0.35">
      <c r="A5" s="44">
        <v>5</v>
      </c>
      <c r="B5" s="44" t="s">
        <v>429</v>
      </c>
      <c r="C5" s="44" t="s">
        <v>1082</v>
      </c>
      <c r="D5" s="44" t="s">
        <v>419</v>
      </c>
      <c r="E5" s="37" t="s">
        <v>1081</v>
      </c>
      <c r="F5" s="44" t="s">
        <v>22</v>
      </c>
      <c r="G5" s="44" t="s">
        <v>1</v>
      </c>
      <c r="H5" s="44" t="s">
        <v>420</v>
      </c>
      <c r="I5" s="98" t="s">
        <v>32</v>
      </c>
      <c r="J5" s="91" t="s">
        <v>421</v>
      </c>
      <c r="K5" s="44" t="s">
        <v>422</v>
      </c>
      <c r="L5" s="44" t="s">
        <v>14</v>
      </c>
      <c r="M5" s="95" t="s">
        <v>9</v>
      </c>
      <c r="N5" s="44" t="s">
        <v>18</v>
      </c>
      <c r="O5" s="44"/>
      <c r="P5" s="82"/>
      <c r="S5" s="60"/>
    </row>
    <row r="6" spans="1:19" s="5" customFormat="1" ht="58" x14ac:dyDescent="0.35">
      <c r="A6" s="44">
        <v>6</v>
      </c>
      <c r="B6" s="44" t="s">
        <v>428</v>
      </c>
      <c r="C6" s="99">
        <v>43709</v>
      </c>
      <c r="D6" s="44" t="s">
        <v>424</v>
      </c>
      <c r="E6" s="37" t="s">
        <v>1083</v>
      </c>
      <c r="F6" s="44" t="s">
        <v>22</v>
      </c>
      <c r="G6" s="44" t="s">
        <v>1</v>
      </c>
      <c r="H6" s="44" t="s">
        <v>426</v>
      </c>
      <c r="I6" s="98" t="s">
        <v>32</v>
      </c>
      <c r="J6" s="91" t="s">
        <v>423</v>
      </c>
      <c r="K6" s="44" t="s">
        <v>422</v>
      </c>
      <c r="L6" s="44" t="s">
        <v>14</v>
      </c>
      <c r="M6" s="95" t="s">
        <v>9</v>
      </c>
      <c r="N6" s="44" t="s">
        <v>18</v>
      </c>
      <c r="O6" s="82"/>
      <c r="P6" s="44"/>
      <c r="S6" s="11"/>
    </row>
    <row r="7" spans="1:19" s="5" customFormat="1" ht="130.5" x14ac:dyDescent="0.35">
      <c r="A7" s="44">
        <v>7</v>
      </c>
      <c r="B7" s="44" t="s">
        <v>89</v>
      </c>
      <c r="C7" s="44" t="s">
        <v>1084</v>
      </c>
      <c r="D7" s="44" t="s">
        <v>427</v>
      </c>
      <c r="E7" s="37" t="s">
        <v>1085</v>
      </c>
      <c r="F7" s="44" t="s">
        <v>22</v>
      </c>
      <c r="G7" s="44" t="s">
        <v>1</v>
      </c>
      <c r="H7" s="44" t="s">
        <v>431</v>
      </c>
      <c r="I7" s="98" t="s">
        <v>32</v>
      </c>
      <c r="J7" s="91" t="s">
        <v>90</v>
      </c>
      <c r="K7" s="44" t="s">
        <v>422</v>
      </c>
      <c r="L7" s="44" t="s">
        <v>14</v>
      </c>
      <c r="M7" s="95" t="s">
        <v>9</v>
      </c>
      <c r="N7" s="44" t="s">
        <v>18</v>
      </c>
      <c r="O7" s="82"/>
      <c r="P7" s="44"/>
      <c r="S7" s="11"/>
    </row>
    <row r="8" spans="1:19" s="5" customFormat="1" ht="116" x14ac:dyDescent="0.35">
      <c r="A8" s="44">
        <v>8</v>
      </c>
      <c r="B8" s="44" t="s">
        <v>153</v>
      </c>
      <c r="C8" s="44" t="s">
        <v>1086</v>
      </c>
      <c r="D8" s="44" t="s">
        <v>433</v>
      </c>
      <c r="E8" s="37" t="s">
        <v>1087</v>
      </c>
      <c r="F8" s="44" t="s">
        <v>22</v>
      </c>
      <c r="G8" s="44" t="s">
        <v>1</v>
      </c>
      <c r="H8" s="44" t="s">
        <v>434</v>
      </c>
      <c r="I8" s="98" t="s">
        <v>32</v>
      </c>
      <c r="J8" s="91" t="s">
        <v>91</v>
      </c>
      <c r="K8" s="44" t="s">
        <v>422</v>
      </c>
      <c r="L8" s="44" t="s">
        <v>14</v>
      </c>
      <c r="M8" s="95" t="s">
        <v>10</v>
      </c>
      <c r="N8" s="44" t="s">
        <v>18</v>
      </c>
      <c r="O8" s="82"/>
      <c r="P8" s="44"/>
      <c r="S8" s="11"/>
    </row>
    <row r="9" spans="1:19" s="5" customFormat="1" ht="130.5" x14ac:dyDescent="0.35">
      <c r="A9" s="44">
        <v>9</v>
      </c>
      <c r="B9" s="44" t="s">
        <v>154</v>
      </c>
      <c r="C9" s="44" t="s">
        <v>1088</v>
      </c>
      <c r="D9" s="44" t="s">
        <v>155</v>
      </c>
      <c r="E9" s="37" t="s">
        <v>1089</v>
      </c>
      <c r="F9" s="44" t="s">
        <v>22</v>
      </c>
      <c r="G9" s="44" t="s">
        <v>1</v>
      </c>
      <c r="H9" s="44" t="s">
        <v>435</v>
      </c>
      <c r="I9" s="44" t="s">
        <v>16</v>
      </c>
      <c r="J9" s="91" t="s">
        <v>436</v>
      </c>
      <c r="K9" s="44" t="s">
        <v>422</v>
      </c>
      <c r="L9" s="44" t="s">
        <v>14</v>
      </c>
      <c r="M9" s="95" t="s">
        <v>10</v>
      </c>
      <c r="N9" s="44" t="s">
        <v>18</v>
      </c>
      <c r="O9" s="82"/>
      <c r="P9" s="44"/>
      <c r="S9" s="11"/>
    </row>
    <row r="10" spans="1:19" s="6" customFormat="1" ht="130.5" x14ac:dyDescent="0.35">
      <c r="A10" s="44">
        <v>11</v>
      </c>
      <c r="B10" s="44" t="s">
        <v>92</v>
      </c>
      <c r="C10" s="44" t="s">
        <v>1088</v>
      </c>
      <c r="D10" s="44" t="s">
        <v>437</v>
      </c>
      <c r="E10" s="37" t="s">
        <v>1089</v>
      </c>
      <c r="F10" s="44" t="s">
        <v>22</v>
      </c>
      <c r="G10" s="44" t="s">
        <v>1</v>
      </c>
      <c r="H10" s="44" t="s">
        <v>435</v>
      </c>
      <c r="I10" s="44" t="s">
        <v>16</v>
      </c>
      <c r="J10" s="91" t="s">
        <v>436</v>
      </c>
      <c r="K10" s="44" t="s">
        <v>422</v>
      </c>
      <c r="L10" s="44" t="s">
        <v>14</v>
      </c>
      <c r="M10" s="95" t="s">
        <v>10</v>
      </c>
      <c r="N10" s="44" t="s">
        <v>18</v>
      </c>
      <c r="O10" s="82"/>
      <c r="P10" s="82"/>
      <c r="S10" s="60"/>
    </row>
    <row r="11" spans="1:19" s="6" customFormat="1" ht="116" x14ac:dyDescent="0.35">
      <c r="A11" s="44">
        <v>12</v>
      </c>
      <c r="B11" s="44" t="s">
        <v>156</v>
      </c>
      <c r="C11" s="44" t="s">
        <v>1090</v>
      </c>
      <c r="D11" s="44" t="s">
        <v>157</v>
      </c>
      <c r="E11" s="37" t="s">
        <v>1091</v>
      </c>
      <c r="F11" s="44" t="s">
        <v>22</v>
      </c>
      <c r="G11" s="44" t="s">
        <v>1</v>
      </c>
      <c r="H11" s="44" t="s">
        <v>438</v>
      </c>
      <c r="I11" s="44" t="s">
        <v>17</v>
      </c>
      <c r="J11" s="91" t="s">
        <v>439</v>
      </c>
      <c r="K11" s="44" t="s">
        <v>422</v>
      </c>
      <c r="L11" s="44" t="s">
        <v>14</v>
      </c>
      <c r="M11" s="95" t="s">
        <v>10</v>
      </c>
      <c r="N11" s="44" t="s">
        <v>18</v>
      </c>
      <c r="O11" s="82"/>
      <c r="P11" s="82"/>
      <c r="S11" s="60"/>
    </row>
    <row r="12" spans="1:19" s="5" customFormat="1" ht="116" x14ac:dyDescent="0.35">
      <c r="A12" s="44">
        <v>14</v>
      </c>
      <c r="B12" s="44" t="s">
        <v>161</v>
      </c>
      <c r="C12" s="44" t="s">
        <v>1090</v>
      </c>
      <c r="D12" s="44" t="s">
        <v>163</v>
      </c>
      <c r="E12" s="37" t="s">
        <v>1092</v>
      </c>
      <c r="F12" s="44" t="s">
        <v>22</v>
      </c>
      <c r="G12" s="44" t="s">
        <v>1</v>
      </c>
      <c r="H12" s="44" t="s">
        <v>440</v>
      </c>
      <c r="I12" s="44" t="s">
        <v>31</v>
      </c>
      <c r="J12" s="91" t="s">
        <v>441</v>
      </c>
      <c r="K12" s="44" t="s">
        <v>422</v>
      </c>
      <c r="L12" s="44" t="s">
        <v>14</v>
      </c>
      <c r="M12" s="95" t="s">
        <v>10</v>
      </c>
      <c r="N12" s="44" t="s">
        <v>18</v>
      </c>
      <c r="O12" s="82"/>
      <c r="P12" s="44"/>
      <c r="S12" s="11"/>
    </row>
    <row r="13" spans="1:19" s="5" customFormat="1" ht="116" x14ac:dyDescent="0.35">
      <c r="A13" s="44">
        <v>15</v>
      </c>
      <c r="B13" s="44" t="s">
        <v>1093</v>
      </c>
      <c r="C13" s="44" t="s">
        <v>1094</v>
      </c>
      <c r="D13" s="44" t="s">
        <v>162</v>
      </c>
      <c r="E13" s="37" t="s">
        <v>1095</v>
      </c>
      <c r="F13" s="44" t="s">
        <v>22</v>
      </c>
      <c r="G13" s="44" t="s">
        <v>1</v>
      </c>
      <c r="H13" s="44" t="s">
        <v>442</v>
      </c>
      <c r="I13" s="44" t="s">
        <v>32</v>
      </c>
      <c r="J13" s="91" t="s">
        <v>443</v>
      </c>
      <c r="K13" s="44" t="s">
        <v>422</v>
      </c>
      <c r="L13" s="44" t="s">
        <v>14</v>
      </c>
      <c r="M13" s="95" t="s">
        <v>10</v>
      </c>
      <c r="N13" s="44" t="s">
        <v>94</v>
      </c>
      <c r="O13" s="82"/>
      <c r="P13" s="44"/>
      <c r="S13" s="11"/>
    </row>
    <row r="14" spans="1:19" s="6" customFormat="1" ht="130.5" x14ac:dyDescent="0.35">
      <c r="A14" s="44">
        <v>16</v>
      </c>
      <c r="B14" s="44" t="s">
        <v>1096</v>
      </c>
      <c r="C14" s="44" t="s">
        <v>1097</v>
      </c>
      <c r="D14" s="44" t="s">
        <v>164</v>
      </c>
      <c r="E14" s="37" t="s">
        <v>1098</v>
      </c>
      <c r="F14" s="44" t="s">
        <v>22</v>
      </c>
      <c r="G14" s="44" t="s">
        <v>1</v>
      </c>
      <c r="H14" s="44" t="s">
        <v>444</v>
      </c>
      <c r="I14" s="44" t="s">
        <v>31</v>
      </c>
      <c r="J14" s="44" t="s">
        <v>445</v>
      </c>
      <c r="K14" s="44" t="s">
        <v>422</v>
      </c>
      <c r="L14" s="44" t="s">
        <v>14</v>
      </c>
      <c r="M14" s="95" t="s">
        <v>34</v>
      </c>
      <c r="N14" s="44" t="s">
        <v>18</v>
      </c>
      <c r="O14" s="82"/>
      <c r="P14" s="82"/>
      <c r="S14" s="60"/>
    </row>
    <row r="15" spans="1:19" s="5" customFormat="1" ht="130.5" x14ac:dyDescent="0.35">
      <c r="A15" s="44">
        <v>19</v>
      </c>
      <c r="B15" s="44" t="s">
        <v>165</v>
      </c>
      <c r="C15" s="44" t="s">
        <v>1099</v>
      </c>
      <c r="D15" s="44" t="s">
        <v>158</v>
      </c>
      <c r="E15" s="37" t="s">
        <v>1100</v>
      </c>
      <c r="F15" s="44" t="s">
        <v>22</v>
      </c>
      <c r="G15" s="44" t="s">
        <v>1</v>
      </c>
      <c r="H15" s="44" t="s">
        <v>446</v>
      </c>
      <c r="I15" s="44" t="s">
        <v>32</v>
      </c>
      <c r="J15" s="91" t="s">
        <v>136</v>
      </c>
      <c r="K15" s="44" t="s">
        <v>422</v>
      </c>
      <c r="L15" s="44" t="s">
        <v>14</v>
      </c>
      <c r="M15" s="95" t="s">
        <v>10</v>
      </c>
      <c r="N15" s="44" t="s">
        <v>18</v>
      </c>
      <c r="O15" s="82"/>
      <c r="P15" s="44"/>
      <c r="S15" s="11"/>
    </row>
    <row r="16" spans="1:19" s="5" customFormat="1" ht="116" x14ac:dyDescent="0.35">
      <c r="A16" s="69">
        <v>21</v>
      </c>
      <c r="B16" s="69" t="s">
        <v>105</v>
      </c>
      <c r="C16" s="69" t="s">
        <v>113</v>
      </c>
      <c r="D16" s="69" t="s">
        <v>106</v>
      </c>
      <c r="E16" s="57" t="s">
        <v>107</v>
      </c>
      <c r="F16" s="44" t="s">
        <v>22</v>
      </c>
      <c r="G16" s="69" t="s">
        <v>0</v>
      </c>
      <c r="H16" s="69" t="s">
        <v>108</v>
      </c>
      <c r="I16" s="44" t="s">
        <v>32</v>
      </c>
      <c r="J16" s="44" t="s">
        <v>109</v>
      </c>
      <c r="K16" s="69" t="s">
        <v>110</v>
      </c>
      <c r="L16" s="69" t="s">
        <v>111</v>
      </c>
      <c r="M16" s="100" t="s">
        <v>112</v>
      </c>
      <c r="N16" s="44" t="s">
        <v>18</v>
      </c>
      <c r="O16" s="82"/>
      <c r="P16" s="44"/>
      <c r="S16" s="11"/>
    </row>
    <row r="17" spans="1:19" s="6" customFormat="1" ht="43.5" x14ac:dyDescent="0.35">
      <c r="A17" s="15">
        <v>22</v>
      </c>
      <c r="B17" s="15" t="s">
        <v>381</v>
      </c>
      <c r="C17" s="15" t="s">
        <v>182</v>
      </c>
      <c r="D17" s="15" t="s">
        <v>179</v>
      </c>
      <c r="E17" s="37" t="s">
        <v>180</v>
      </c>
      <c r="F17" s="15" t="s">
        <v>181</v>
      </c>
      <c r="G17" s="15" t="s">
        <v>3</v>
      </c>
      <c r="H17" s="15" t="s">
        <v>179</v>
      </c>
      <c r="I17" s="15" t="s">
        <v>144</v>
      </c>
      <c r="J17" s="91" t="s">
        <v>525</v>
      </c>
      <c r="K17" s="15" t="s">
        <v>526</v>
      </c>
      <c r="L17" s="15" t="s">
        <v>835</v>
      </c>
      <c r="M17" s="39" t="s">
        <v>34</v>
      </c>
      <c r="N17" s="15" t="s">
        <v>836</v>
      </c>
      <c r="O17" s="15" t="s">
        <v>951</v>
      </c>
      <c r="P17" s="82"/>
      <c r="S17" s="60"/>
    </row>
    <row r="18" spans="1:19" s="5" customFormat="1" ht="43.5" x14ac:dyDescent="0.35">
      <c r="A18" s="15">
        <v>23</v>
      </c>
      <c r="B18" s="15" t="s">
        <v>749</v>
      </c>
      <c r="C18" s="15" t="s">
        <v>867</v>
      </c>
      <c r="D18" s="15" t="s">
        <v>183</v>
      </c>
      <c r="E18" s="37" t="s">
        <v>180</v>
      </c>
      <c r="F18" s="15" t="s">
        <v>181</v>
      </c>
      <c r="G18" s="15" t="s">
        <v>3</v>
      </c>
      <c r="H18" s="15" t="s">
        <v>183</v>
      </c>
      <c r="I18" s="15" t="s">
        <v>144</v>
      </c>
      <c r="J18" s="91" t="s">
        <v>527</v>
      </c>
      <c r="K18" s="15" t="s">
        <v>526</v>
      </c>
      <c r="L18" s="15" t="s">
        <v>835</v>
      </c>
      <c r="M18" s="39" t="s">
        <v>34</v>
      </c>
      <c r="N18" s="15" t="s">
        <v>837</v>
      </c>
      <c r="O18" s="15" t="s">
        <v>951</v>
      </c>
      <c r="P18" s="44"/>
      <c r="S18" s="11"/>
    </row>
    <row r="19" spans="1:19" s="5" customFormat="1" ht="43.5" x14ac:dyDescent="0.35">
      <c r="A19" s="15">
        <v>24</v>
      </c>
      <c r="B19" s="15" t="s">
        <v>750</v>
      </c>
      <c r="C19" s="15" t="s">
        <v>529</v>
      </c>
      <c r="D19" s="15" t="s">
        <v>184</v>
      </c>
      <c r="E19" s="37" t="s">
        <v>180</v>
      </c>
      <c r="F19" s="15" t="s">
        <v>181</v>
      </c>
      <c r="G19" s="15" t="s">
        <v>3</v>
      </c>
      <c r="H19" s="15" t="s">
        <v>184</v>
      </c>
      <c r="I19" s="15" t="s">
        <v>144</v>
      </c>
      <c r="J19" s="91" t="s">
        <v>528</v>
      </c>
      <c r="K19" s="15" t="s">
        <v>526</v>
      </c>
      <c r="L19" s="15" t="s">
        <v>835</v>
      </c>
      <c r="M19" s="39" t="s">
        <v>34</v>
      </c>
      <c r="N19" s="15" t="s">
        <v>838</v>
      </c>
      <c r="O19" s="15" t="s">
        <v>951</v>
      </c>
      <c r="P19" s="44"/>
      <c r="S19" s="11"/>
    </row>
    <row r="20" spans="1:19" s="5" customFormat="1" ht="29" x14ac:dyDescent="0.35">
      <c r="A20" s="15">
        <v>25</v>
      </c>
      <c r="B20" s="15" t="s">
        <v>331</v>
      </c>
      <c r="C20" s="15" t="s">
        <v>531</v>
      </c>
      <c r="D20" s="15" t="s">
        <v>185</v>
      </c>
      <c r="E20" s="37" t="s">
        <v>180</v>
      </c>
      <c r="F20" s="15" t="s">
        <v>181</v>
      </c>
      <c r="G20" s="15" t="s">
        <v>5</v>
      </c>
      <c r="H20" s="15" t="s">
        <v>185</v>
      </c>
      <c r="I20" s="15" t="s">
        <v>144</v>
      </c>
      <c r="J20" s="91" t="s">
        <v>530</v>
      </c>
      <c r="K20" s="15" t="s">
        <v>526</v>
      </c>
      <c r="L20" s="15" t="s">
        <v>29</v>
      </c>
      <c r="M20" s="39" t="s">
        <v>34</v>
      </c>
      <c r="N20" s="15" t="s">
        <v>1491</v>
      </c>
      <c r="O20" s="44" t="s">
        <v>1478</v>
      </c>
      <c r="P20" s="44"/>
      <c r="S20" s="11"/>
    </row>
    <row r="21" spans="1:19" s="5" customFormat="1" ht="43.5" x14ac:dyDescent="0.35">
      <c r="A21" s="15">
        <v>26</v>
      </c>
      <c r="B21" s="15" t="s">
        <v>751</v>
      </c>
      <c r="C21" s="15" t="s">
        <v>186</v>
      </c>
      <c r="D21" s="15" t="s">
        <v>532</v>
      </c>
      <c r="E21" s="37" t="s">
        <v>180</v>
      </c>
      <c r="F21" s="15" t="s">
        <v>181</v>
      </c>
      <c r="G21" s="15" t="s">
        <v>3</v>
      </c>
      <c r="H21" s="15" t="s">
        <v>532</v>
      </c>
      <c r="I21" s="15" t="s">
        <v>144</v>
      </c>
      <c r="J21" s="91" t="s">
        <v>533</v>
      </c>
      <c r="K21" s="15" t="s">
        <v>526</v>
      </c>
      <c r="L21" s="15" t="s">
        <v>835</v>
      </c>
      <c r="M21" s="39" t="s">
        <v>34</v>
      </c>
      <c r="N21" s="15" t="s">
        <v>839</v>
      </c>
      <c r="O21" s="44" t="s">
        <v>951</v>
      </c>
      <c r="P21" s="44"/>
      <c r="S21" s="11"/>
    </row>
    <row r="22" spans="1:19" s="5" customFormat="1" ht="43.5" x14ac:dyDescent="0.35">
      <c r="A22" s="15">
        <v>27</v>
      </c>
      <c r="B22" s="15" t="s">
        <v>752</v>
      </c>
      <c r="C22" s="15" t="s">
        <v>536</v>
      </c>
      <c r="D22" s="15" t="s">
        <v>534</v>
      </c>
      <c r="E22" s="37" t="s">
        <v>180</v>
      </c>
      <c r="F22" s="15" t="s">
        <v>181</v>
      </c>
      <c r="G22" s="15" t="s">
        <v>3</v>
      </c>
      <c r="H22" s="15" t="s">
        <v>534</v>
      </c>
      <c r="I22" s="15" t="s">
        <v>144</v>
      </c>
      <c r="J22" s="91" t="s">
        <v>535</v>
      </c>
      <c r="K22" s="15" t="s">
        <v>526</v>
      </c>
      <c r="L22" s="15" t="s">
        <v>835</v>
      </c>
      <c r="M22" s="39" t="s">
        <v>34</v>
      </c>
      <c r="N22" s="15" t="s">
        <v>850</v>
      </c>
      <c r="O22" s="44" t="s">
        <v>951</v>
      </c>
      <c r="P22" s="44"/>
      <c r="S22" s="11"/>
    </row>
    <row r="23" spans="1:19" s="5" customFormat="1" ht="43.5" x14ac:dyDescent="0.35">
      <c r="A23" s="15">
        <v>28</v>
      </c>
      <c r="B23" s="15" t="s">
        <v>753</v>
      </c>
      <c r="C23" s="15" t="s">
        <v>188</v>
      </c>
      <c r="D23" s="15" t="s">
        <v>187</v>
      </c>
      <c r="E23" s="37" t="s">
        <v>180</v>
      </c>
      <c r="F23" s="15" t="s">
        <v>181</v>
      </c>
      <c r="G23" s="15" t="s">
        <v>0</v>
      </c>
      <c r="H23" s="15" t="s">
        <v>187</v>
      </c>
      <c r="I23" s="15" t="s">
        <v>31</v>
      </c>
      <c r="J23" s="91" t="s">
        <v>537</v>
      </c>
      <c r="K23" s="15" t="s">
        <v>538</v>
      </c>
      <c r="L23" s="15" t="s">
        <v>29</v>
      </c>
      <c r="M23" s="39" t="s">
        <v>34</v>
      </c>
      <c r="N23" s="15"/>
      <c r="O23" s="15"/>
      <c r="P23" s="44"/>
      <c r="S23" s="11"/>
    </row>
    <row r="24" spans="1:19" s="5" customFormat="1" ht="43.5" x14ac:dyDescent="0.35">
      <c r="A24" s="15">
        <v>29</v>
      </c>
      <c r="B24" s="15" t="s">
        <v>333</v>
      </c>
      <c r="C24" s="15" t="s">
        <v>190</v>
      </c>
      <c r="D24" s="15" t="s">
        <v>189</v>
      </c>
      <c r="E24" s="37" t="s">
        <v>180</v>
      </c>
      <c r="F24" s="15" t="s">
        <v>181</v>
      </c>
      <c r="G24" s="15" t="s">
        <v>3</v>
      </c>
      <c r="H24" s="15" t="s">
        <v>539</v>
      </c>
      <c r="I24" s="15" t="s">
        <v>144</v>
      </c>
      <c r="J24" s="91" t="s">
        <v>540</v>
      </c>
      <c r="K24" s="15" t="s">
        <v>541</v>
      </c>
      <c r="L24" s="15" t="s">
        <v>851</v>
      </c>
      <c r="M24" s="39" t="s">
        <v>34</v>
      </c>
      <c r="N24" s="15" t="s">
        <v>840</v>
      </c>
      <c r="O24" s="15" t="s">
        <v>951</v>
      </c>
      <c r="P24" s="44"/>
      <c r="S24" s="11"/>
    </row>
    <row r="25" spans="1:19" s="5" customFormat="1" ht="43.5" x14ac:dyDescent="0.35">
      <c r="A25" s="15">
        <v>30</v>
      </c>
      <c r="B25" s="15" t="s">
        <v>334</v>
      </c>
      <c r="C25" s="15" t="s">
        <v>192</v>
      </c>
      <c r="D25" s="15" t="s">
        <v>191</v>
      </c>
      <c r="E25" s="37" t="s">
        <v>180</v>
      </c>
      <c r="F25" s="15" t="s">
        <v>181</v>
      </c>
      <c r="G25" s="15" t="s">
        <v>3</v>
      </c>
      <c r="H25" s="15" t="s">
        <v>191</v>
      </c>
      <c r="I25" s="15" t="s">
        <v>144</v>
      </c>
      <c r="J25" s="91" t="s">
        <v>525</v>
      </c>
      <c r="K25" s="15" t="s">
        <v>526</v>
      </c>
      <c r="L25" s="15" t="s">
        <v>835</v>
      </c>
      <c r="M25" s="39" t="s">
        <v>34</v>
      </c>
      <c r="N25" s="15" t="s">
        <v>841</v>
      </c>
      <c r="O25" s="15" t="s">
        <v>951</v>
      </c>
      <c r="P25" s="44"/>
      <c r="S25" s="11"/>
    </row>
    <row r="26" spans="1:19" s="5" customFormat="1" ht="43.5" x14ac:dyDescent="0.35">
      <c r="A26" s="15">
        <v>31</v>
      </c>
      <c r="B26" s="15" t="s">
        <v>335</v>
      </c>
      <c r="C26" s="15" t="s">
        <v>194</v>
      </c>
      <c r="D26" s="15" t="s">
        <v>193</v>
      </c>
      <c r="E26" s="37" t="s">
        <v>180</v>
      </c>
      <c r="F26" s="15" t="s">
        <v>181</v>
      </c>
      <c r="G26" s="15" t="s">
        <v>3</v>
      </c>
      <c r="H26" s="15" t="s">
        <v>193</v>
      </c>
      <c r="I26" s="15" t="s">
        <v>144</v>
      </c>
      <c r="J26" s="91" t="s">
        <v>542</v>
      </c>
      <c r="K26" s="15" t="s">
        <v>526</v>
      </c>
      <c r="L26" s="15" t="s">
        <v>835</v>
      </c>
      <c r="M26" s="39" t="s">
        <v>34</v>
      </c>
      <c r="N26" s="15" t="s">
        <v>842</v>
      </c>
      <c r="O26" s="15" t="s">
        <v>951</v>
      </c>
      <c r="P26" s="44"/>
      <c r="S26" s="11"/>
    </row>
    <row r="27" spans="1:19" s="5" customFormat="1" ht="43.5" x14ac:dyDescent="0.35">
      <c r="A27" s="15">
        <v>32</v>
      </c>
      <c r="B27" s="15" t="s">
        <v>754</v>
      </c>
      <c r="C27" s="15" t="s">
        <v>196</v>
      </c>
      <c r="D27" s="15" t="s">
        <v>195</v>
      </c>
      <c r="E27" s="37" t="s">
        <v>180</v>
      </c>
      <c r="F27" s="15" t="s">
        <v>181</v>
      </c>
      <c r="G27" s="15" t="s">
        <v>3</v>
      </c>
      <c r="H27" s="15" t="s">
        <v>195</v>
      </c>
      <c r="I27" s="15" t="s">
        <v>144</v>
      </c>
      <c r="J27" s="44" t="s">
        <v>543</v>
      </c>
      <c r="K27" s="15" t="s">
        <v>526</v>
      </c>
      <c r="L27" s="15" t="s">
        <v>835</v>
      </c>
      <c r="M27" s="15" t="s">
        <v>34</v>
      </c>
      <c r="N27" s="15" t="s">
        <v>843</v>
      </c>
      <c r="O27" s="15" t="s">
        <v>951</v>
      </c>
      <c r="P27" s="44"/>
      <c r="S27" s="11"/>
    </row>
    <row r="28" spans="1:19" s="5" customFormat="1" ht="87" x14ac:dyDescent="0.35">
      <c r="A28" s="15">
        <v>46</v>
      </c>
      <c r="B28" s="15" t="s">
        <v>755</v>
      </c>
      <c r="C28" s="15" t="s">
        <v>198</v>
      </c>
      <c r="D28" s="15" t="s">
        <v>544</v>
      </c>
      <c r="E28" s="37" t="s">
        <v>180</v>
      </c>
      <c r="F28" s="15" t="s">
        <v>181</v>
      </c>
      <c r="G28" s="15" t="s">
        <v>0</v>
      </c>
      <c r="H28" s="15" t="s">
        <v>197</v>
      </c>
      <c r="I28" s="15" t="s">
        <v>144</v>
      </c>
      <c r="J28" s="91" t="s">
        <v>545</v>
      </c>
      <c r="K28" s="15" t="s">
        <v>526</v>
      </c>
      <c r="L28" s="15" t="s">
        <v>29</v>
      </c>
      <c r="M28" s="39" t="s">
        <v>34</v>
      </c>
      <c r="N28" s="15"/>
      <c r="O28" s="15"/>
      <c r="P28" s="44"/>
      <c r="S28" s="11"/>
    </row>
    <row r="29" spans="1:19" s="5" customFormat="1" ht="116" x14ac:dyDescent="0.35">
      <c r="A29" s="44">
        <v>50</v>
      </c>
      <c r="B29" s="44" t="s">
        <v>166</v>
      </c>
      <c r="C29" s="44" t="s">
        <v>447</v>
      </c>
      <c r="D29" s="44" t="s">
        <v>159</v>
      </c>
      <c r="E29" s="37" t="s">
        <v>425</v>
      </c>
      <c r="F29" s="44" t="s">
        <v>22</v>
      </c>
      <c r="G29" s="44" t="s">
        <v>1</v>
      </c>
      <c r="H29" s="44" t="s">
        <v>167</v>
      </c>
      <c r="I29" s="44" t="s">
        <v>32</v>
      </c>
      <c r="J29" s="91" t="s">
        <v>95</v>
      </c>
      <c r="K29" s="44" t="s">
        <v>88</v>
      </c>
      <c r="L29" s="44" t="s">
        <v>14</v>
      </c>
      <c r="M29" s="95" t="s">
        <v>10</v>
      </c>
      <c r="N29" s="44" t="s">
        <v>1101</v>
      </c>
      <c r="O29" s="15"/>
      <c r="P29" s="44"/>
      <c r="S29" s="11"/>
    </row>
    <row r="30" spans="1:19" s="5" customFormat="1" ht="130.5" x14ac:dyDescent="0.35">
      <c r="A30" s="44">
        <v>51</v>
      </c>
      <c r="B30" s="44" t="s">
        <v>1102</v>
      </c>
      <c r="C30" s="44" t="s">
        <v>1103</v>
      </c>
      <c r="D30" s="44" t="s">
        <v>159</v>
      </c>
      <c r="E30" s="37" t="s">
        <v>1104</v>
      </c>
      <c r="F30" s="44" t="s">
        <v>22</v>
      </c>
      <c r="G30" s="44" t="s">
        <v>1</v>
      </c>
      <c r="H30" s="44" t="s">
        <v>450</v>
      </c>
      <c r="I30" s="44" t="s">
        <v>32</v>
      </c>
      <c r="J30" s="91" t="s">
        <v>95</v>
      </c>
      <c r="K30" s="44" t="s">
        <v>88</v>
      </c>
      <c r="L30" s="44" t="s">
        <v>14</v>
      </c>
      <c r="M30" s="95" t="s">
        <v>10</v>
      </c>
      <c r="N30" s="44"/>
      <c r="O30" s="15"/>
      <c r="P30" s="44"/>
      <c r="S30" s="11"/>
    </row>
    <row r="31" spans="1:19" s="5" customFormat="1" ht="72.5" hidden="1" x14ac:dyDescent="0.35">
      <c r="A31" s="20">
        <v>83</v>
      </c>
      <c r="B31" s="28" t="s">
        <v>337</v>
      </c>
      <c r="C31" s="20" t="s">
        <v>201</v>
      </c>
      <c r="D31" s="20" t="s">
        <v>199</v>
      </c>
      <c r="E31" s="17" t="s">
        <v>180</v>
      </c>
      <c r="F31" s="20" t="s">
        <v>181</v>
      </c>
      <c r="G31" s="20" t="s">
        <v>5</v>
      </c>
      <c r="H31" s="20" t="s">
        <v>199</v>
      </c>
      <c r="I31" s="20" t="s">
        <v>546</v>
      </c>
      <c r="J31" s="24" t="s">
        <v>547</v>
      </c>
      <c r="K31" s="20" t="s">
        <v>526</v>
      </c>
      <c r="L31" s="20" t="s">
        <v>29</v>
      </c>
      <c r="M31" s="25" t="s">
        <v>34</v>
      </c>
      <c r="N31" s="20"/>
      <c r="O31" s="20" t="s">
        <v>1053</v>
      </c>
      <c r="S31" s="11"/>
    </row>
    <row r="32" spans="1:19" s="5" customFormat="1" ht="43.5" hidden="1" x14ac:dyDescent="0.35">
      <c r="A32" s="20">
        <v>84</v>
      </c>
      <c r="B32" s="28" t="s">
        <v>756</v>
      </c>
      <c r="C32" s="20" t="s">
        <v>203</v>
      </c>
      <c r="D32" s="20" t="s">
        <v>202</v>
      </c>
      <c r="E32" s="17" t="s">
        <v>180</v>
      </c>
      <c r="F32" s="20" t="s">
        <v>181</v>
      </c>
      <c r="G32" s="20" t="s">
        <v>5</v>
      </c>
      <c r="H32" s="20" t="s">
        <v>202</v>
      </c>
      <c r="I32" s="20" t="s">
        <v>144</v>
      </c>
      <c r="J32" s="24" t="s">
        <v>548</v>
      </c>
      <c r="K32" s="20" t="s">
        <v>526</v>
      </c>
      <c r="L32" s="20" t="s">
        <v>29</v>
      </c>
      <c r="M32" s="25" t="s">
        <v>34</v>
      </c>
      <c r="N32" s="20"/>
      <c r="O32" s="20" t="s">
        <v>1054</v>
      </c>
      <c r="S32" s="11"/>
    </row>
    <row r="33" spans="1:19" s="6" customFormat="1" ht="43.5" hidden="1" x14ac:dyDescent="0.35">
      <c r="A33" s="20">
        <v>85</v>
      </c>
      <c r="B33" s="28" t="s">
        <v>757</v>
      </c>
      <c r="C33" s="20" t="s">
        <v>205</v>
      </c>
      <c r="D33" s="20" t="s">
        <v>204</v>
      </c>
      <c r="E33" s="17" t="s">
        <v>180</v>
      </c>
      <c r="F33" s="20" t="s">
        <v>181</v>
      </c>
      <c r="G33" s="20" t="s">
        <v>5</v>
      </c>
      <c r="H33" s="20" t="s">
        <v>204</v>
      </c>
      <c r="I33" s="20" t="s">
        <v>144</v>
      </c>
      <c r="J33" s="24" t="s">
        <v>548</v>
      </c>
      <c r="K33" s="20" t="s">
        <v>526</v>
      </c>
      <c r="L33" s="20" t="s">
        <v>29</v>
      </c>
      <c r="M33" s="25" t="s">
        <v>34</v>
      </c>
      <c r="N33" s="20"/>
      <c r="O33" s="20" t="s">
        <v>1055</v>
      </c>
      <c r="Q33" s="5"/>
      <c r="S33" s="60"/>
    </row>
    <row r="34" spans="1:19" s="6" customFormat="1" ht="87" x14ac:dyDescent="0.35">
      <c r="A34" s="15">
        <v>86</v>
      </c>
      <c r="B34" s="15" t="s">
        <v>758</v>
      </c>
      <c r="C34" s="15" t="s">
        <v>206</v>
      </c>
      <c r="D34" s="15" t="s">
        <v>197</v>
      </c>
      <c r="E34" s="37" t="s">
        <v>180</v>
      </c>
      <c r="F34" s="15" t="s">
        <v>181</v>
      </c>
      <c r="G34" s="15" t="s">
        <v>0</v>
      </c>
      <c r="H34" s="15" t="s">
        <v>197</v>
      </c>
      <c r="I34" s="15" t="s">
        <v>144</v>
      </c>
      <c r="J34" s="91" t="s">
        <v>545</v>
      </c>
      <c r="K34" s="15" t="s">
        <v>526</v>
      </c>
      <c r="L34" s="15" t="s">
        <v>29</v>
      </c>
      <c r="M34" s="39" t="s">
        <v>200</v>
      </c>
      <c r="N34" s="15"/>
      <c r="O34" s="15"/>
      <c r="P34" s="82"/>
      <c r="S34" s="60"/>
    </row>
    <row r="35" spans="1:19" s="6" customFormat="1" ht="58" x14ac:dyDescent="0.35">
      <c r="A35" s="15">
        <v>87</v>
      </c>
      <c r="B35" s="15" t="s">
        <v>759</v>
      </c>
      <c r="C35" s="15" t="s">
        <v>208</v>
      </c>
      <c r="D35" s="15" t="s">
        <v>207</v>
      </c>
      <c r="E35" s="37" t="s">
        <v>180</v>
      </c>
      <c r="F35" s="15" t="s">
        <v>181</v>
      </c>
      <c r="G35" s="15" t="s">
        <v>0</v>
      </c>
      <c r="H35" s="15" t="s">
        <v>207</v>
      </c>
      <c r="I35" s="15" t="s">
        <v>144</v>
      </c>
      <c r="J35" s="91" t="s">
        <v>548</v>
      </c>
      <c r="K35" s="15" t="s">
        <v>526</v>
      </c>
      <c r="L35" s="15" t="s">
        <v>29</v>
      </c>
      <c r="M35" s="39" t="s">
        <v>200</v>
      </c>
      <c r="N35" s="15"/>
      <c r="O35" s="15"/>
      <c r="P35" s="82"/>
      <c r="S35" s="60"/>
    </row>
    <row r="36" spans="1:19" s="6" customFormat="1" ht="43.5" x14ac:dyDescent="0.35">
      <c r="A36" s="15">
        <v>90</v>
      </c>
      <c r="B36" s="15" t="s">
        <v>338</v>
      </c>
      <c r="C36" s="15" t="s">
        <v>210</v>
      </c>
      <c r="D36" s="15" t="s">
        <v>209</v>
      </c>
      <c r="E36" s="37" t="s">
        <v>180</v>
      </c>
      <c r="F36" s="15" t="s">
        <v>181</v>
      </c>
      <c r="G36" s="15" t="s">
        <v>0</v>
      </c>
      <c r="H36" s="15" t="s">
        <v>209</v>
      </c>
      <c r="I36" s="15" t="s">
        <v>31</v>
      </c>
      <c r="J36" s="91" t="s">
        <v>549</v>
      </c>
      <c r="K36" s="15" t="s">
        <v>526</v>
      </c>
      <c r="L36" s="15" t="s">
        <v>29</v>
      </c>
      <c r="M36" s="39" t="s">
        <v>200</v>
      </c>
      <c r="N36" s="15"/>
      <c r="O36" s="15"/>
      <c r="P36" s="82"/>
      <c r="S36" s="60"/>
    </row>
    <row r="37" spans="1:19" s="6" customFormat="1" ht="72.5" x14ac:dyDescent="0.35">
      <c r="A37" s="15">
        <v>93</v>
      </c>
      <c r="B37" s="15" t="s">
        <v>339</v>
      </c>
      <c r="C37" s="15" t="s">
        <v>212</v>
      </c>
      <c r="D37" s="15" t="s">
        <v>211</v>
      </c>
      <c r="E37" s="37" t="s">
        <v>180</v>
      </c>
      <c r="F37" s="15" t="s">
        <v>181</v>
      </c>
      <c r="G37" s="15" t="s">
        <v>0</v>
      </c>
      <c r="H37" s="15" t="s">
        <v>211</v>
      </c>
      <c r="I37" s="15" t="s">
        <v>31</v>
      </c>
      <c r="J37" s="91" t="s">
        <v>550</v>
      </c>
      <c r="K37" s="15" t="s">
        <v>526</v>
      </c>
      <c r="L37" s="15" t="s">
        <v>29</v>
      </c>
      <c r="M37" s="39" t="s">
        <v>200</v>
      </c>
      <c r="N37" s="15"/>
      <c r="O37" s="15"/>
      <c r="P37" s="82"/>
      <c r="S37" s="60"/>
    </row>
    <row r="38" spans="1:19" s="6" customFormat="1" ht="246.5" x14ac:dyDescent="0.35">
      <c r="A38" s="44">
        <v>99</v>
      </c>
      <c r="B38" s="44" t="s">
        <v>97</v>
      </c>
      <c r="C38" s="44" t="s">
        <v>104</v>
      </c>
      <c r="D38" s="44" t="s">
        <v>98</v>
      </c>
      <c r="E38" s="92" t="s">
        <v>521</v>
      </c>
      <c r="F38" s="44" t="s">
        <v>99</v>
      </c>
      <c r="G38" s="44" t="s">
        <v>0</v>
      </c>
      <c r="H38" s="44" t="s">
        <v>100</v>
      </c>
      <c r="I38" s="44" t="s">
        <v>32</v>
      </c>
      <c r="J38" s="44" t="s">
        <v>101</v>
      </c>
      <c r="K38" s="44" t="s">
        <v>133</v>
      </c>
      <c r="L38" s="44" t="s">
        <v>102</v>
      </c>
      <c r="M38" s="95" t="s">
        <v>10</v>
      </c>
      <c r="N38" s="44" t="s">
        <v>103</v>
      </c>
      <c r="O38" s="15"/>
      <c r="P38" s="82"/>
      <c r="S38" s="60"/>
    </row>
    <row r="39" spans="1:19" s="6" customFormat="1" ht="72.5" x14ac:dyDescent="0.35">
      <c r="A39" s="15">
        <v>113</v>
      </c>
      <c r="B39" s="15" t="s">
        <v>340</v>
      </c>
      <c r="C39" s="15" t="s">
        <v>214</v>
      </c>
      <c r="D39" s="15" t="s">
        <v>213</v>
      </c>
      <c r="E39" s="37" t="s">
        <v>180</v>
      </c>
      <c r="F39" s="15" t="s">
        <v>181</v>
      </c>
      <c r="G39" s="15" t="s">
        <v>0</v>
      </c>
      <c r="H39" s="15" t="s">
        <v>213</v>
      </c>
      <c r="I39" s="15" t="s">
        <v>31</v>
      </c>
      <c r="J39" s="91" t="s">
        <v>551</v>
      </c>
      <c r="K39" s="15" t="s">
        <v>526</v>
      </c>
      <c r="L39" s="15" t="s">
        <v>29</v>
      </c>
      <c r="M39" s="39" t="s">
        <v>200</v>
      </c>
      <c r="N39" s="15"/>
      <c r="O39" s="15"/>
      <c r="P39" s="82"/>
      <c r="S39" s="60"/>
    </row>
    <row r="40" spans="1:19" s="6" customFormat="1" ht="72.5" x14ac:dyDescent="0.35">
      <c r="A40" s="15">
        <v>114</v>
      </c>
      <c r="B40" s="15" t="s">
        <v>341</v>
      </c>
      <c r="C40" s="15" t="s">
        <v>215</v>
      </c>
      <c r="D40" s="15" t="s">
        <v>552</v>
      </c>
      <c r="E40" s="37" t="s">
        <v>180</v>
      </c>
      <c r="F40" s="15" t="s">
        <v>181</v>
      </c>
      <c r="G40" s="15" t="s">
        <v>0</v>
      </c>
      <c r="H40" s="15" t="s">
        <v>552</v>
      </c>
      <c r="I40" s="15" t="s">
        <v>144</v>
      </c>
      <c r="J40" s="91" t="s">
        <v>548</v>
      </c>
      <c r="K40" s="15" t="s">
        <v>526</v>
      </c>
      <c r="L40" s="15" t="s">
        <v>29</v>
      </c>
      <c r="M40" s="39" t="s">
        <v>200</v>
      </c>
      <c r="N40" s="15"/>
      <c r="O40" s="15"/>
      <c r="P40" s="82"/>
      <c r="S40" s="60"/>
    </row>
    <row r="41" spans="1:19" s="6" customFormat="1" ht="72.5" x14ac:dyDescent="0.35">
      <c r="A41" s="44">
        <v>120</v>
      </c>
      <c r="B41" s="44" t="s">
        <v>760</v>
      </c>
      <c r="C41" s="44" t="s">
        <v>116</v>
      </c>
      <c r="D41" s="44" t="s">
        <v>216</v>
      </c>
      <c r="E41" s="37" t="s">
        <v>180</v>
      </c>
      <c r="F41" s="44" t="s">
        <v>181</v>
      </c>
      <c r="G41" s="44" t="s">
        <v>0</v>
      </c>
      <c r="H41" s="44" t="s">
        <v>553</v>
      </c>
      <c r="I41" s="44" t="s">
        <v>145</v>
      </c>
      <c r="J41" s="91" t="s">
        <v>554</v>
      </c>
      <c r="K41" s="44" t="s">
        <v>526</v>
      </c>
      <c r="L41" s="44" t="s">
        <v>29</v>
      </c>
      <c r="M41" s="95" t="s">
        <v>34</v>
      </c>
      <c r="N41" s="44"/>
      <c r="O41" s="15"/>
      <c r="P41" s="82"/>
      <c r="S41" s="60"/>
    </row>
    <row r="42" spans="1:19" s="6" customFormat="1" ht="116" x14ac:dyDescent="0.35">
      <c r="A42" s="44">
        <v>122</v>
      </c>
      <c r="B42" s="44" t="s">
        <v>448</v>
      </c>
      <c r="C42" s="44" t="s">
        <v>14</v>
      </c>
      <c r="D42" s="44" t="s">
        <v>449</v>
      </c>
      <c r="E42" s="37" t="s">
        <v>425</v>
      </c>
      <c r="F42" s="44" t="s">
        <v>22</v>
      </c>
      <c r="G42" s="44" t="s">
        <v>0</v>
      </c>
      <c r="H42" s="44" t="s">
        <v>450</v>
      </c>
      <c r="I42" s="44" t="s">
        <v>32</v>
      </c>
      <c r="J42" s="91" t="s">
        <v>451</v>
      </c>
      <c r="K42" s="44" t="s">
        <v>422</v>
      </c>
      <c r="L42" s="44" t="s">
        <v>14</v>
      </c>
      <c r="M42" s="95" t="s">
        <v>34</v>
      </c>
      <c r="N42" s="44" t="s">
        <v>1105</v>
      </c>
      <c r="O42" s="44"/>
      <c r="P42" s="82"/>
      <c r="S42" s="60"/>
    </row>
    <row r="43" spans="1:19" s="6" customFormat="1" ht="87" hidden="1" x14ac:dyDescent="0.35">
      <c r="A43" s="20">
        <v>159</v>
      </c>
      <c r="B43" s="20" t="s">
        <v>342</v>
      </c>
      <c r="C43" s="20" t="s">
        <v>218</v>
      </c>
      <c r="D43" s="20" t="s">
        <v>555</v>
      </c>
      <c r="E43" s="17" t="s">
        <v>180</v>
      </c>
      <c r="F43" s="20" t="s">
        <v>181</v>
      </c>
      <c r="G43" s="20" t="s">
        <v>5</v>
      </c>
      <c r="H43" s="20" t="s">
        <v>217</v>
      </c>
      <c r="I43" s="20" t="s">
        <v>146</v>
      </c>
      <c r="J43" s="24" t="s">
        <v>556</v>
      </c>
      <c r="K43" s="20" t="s">
        <v>526</v>
      </c>
      <c r="L43" s="20"/>
      <c r="M43" s="25" t="s">
        <v>34</v>
      </c>
      <c r="N43" s="20"/>
      <c r="O43" s="20" t="s">
        <v>989</v>
      </c>
      <c r="S43" s="60"/>
    </row>
    <row r="44" spans="1:19" s="6" customFormat="1" ht="87" hidden="1" x14ac:dyDescent="0.35">
      <c r="A44" s="20">
        <v>160</v>
      </c>
      <c r="B44" s="20" t="s">
        <v>343</v>
      </c>
      <c r="C44" s="20" t="s">
        <v>220</v>
      </c>
      <c r="D44" s="20" t="s">
        <v>219</v>
      </c>
      <c r="E44" s="17" t="s">
        <v>180</v>
      </c>
      <c r="F44" s="20" t="s">
        <v>181</v>
      </c>
      <c r="G44" s="20" t="s">
        <v>5</v>
      </c>
      <c r="H44" s="20" t="s">
        <v>219</v>
      </c>
      <c r="I44" s="20" t="s">
        <v>146</v>
      </c>
      <c r="J44" s="24" t="s">
        <v>557</v>
      </c>
      <c r="K44" s="20" t="s">
        <v>558</v>
      </c>
      <c r="L44" s="20" t="s">
        <v>860</v>
      </c>
      <c r="M44" s="25" t="s">
        <v>34</v>
      </c>
      <c r="N44" s="20"/>
      <c r="O44" s="20"/>
      <c r="S44" s="60"/>
    </row>
    <row r="45" spans="1:19" s="6" customFormat="1" ht="87" x14ac:dyDescent="0.35">
      <c r="A45" s="15">
        <v>161</v>
      </c>
      <c r="B45" s="15" t="s">
        <v>344</v>
      </c>
      <c r="C45" s="15" t="s">
        <v>116</v>
      </c>
      <c r="D45" s="15" t="s">
        <v>221</v>
      </c>
      <c r="E45" s="37" t="s">
        <v>180</v>
      </c>
      <c r="F45" s="15" t="s">
        <v>181</v>
      </c>
      <c r="G45" s="15" t="s">
        <v>0</v>
      </c>
      <c r="H45" s="15" t="s">
        <v>221</v>
      </c>
      <c r="I45" s="15" t="s">
        <v>146</v>
      </c>
      <c r="J45" s="91" t="s">
        <v>557</v>
      </c>
      <c r="K45" s="15" t="s">
        <v>526</v>
      </c>
      <c r="L45" s="15" t="s">
        <v>29</v>
      </c>
      <c r="M45" s="39" t="s">
        <v>34</v>
      </c>
      <c r="N45" s="15"/>
      <c r="O45" s="15"/>
      <c r="P45" s="82"/>
      <c r="S45" s="60"/>
    </row>
    <row r="46" spans="1:19" s="6" customFormat="1" ht="101.5" x14ac:dyDescent="0.35">
      <c r="A46" s="15">
        <v>162</v>
      </c>
      <c r="B46" s="15" t="s">
        <v>345</v>
      </c>
      <c r="C46" s="15" t="s">
        <v>116</v>
      </c>
      <c r="D46" s="15" t="s">
        <v>222</v>
      </c>
      <c r="E46" s="37" t="s">
        <v>180</v>
      </c>
      <c r="F46" s="15" t="s">
        <v>181</v>
      </c>
      <c r="G46" s="15" t="s">
        <v>0</v>
      </c>
      <c r="H46" s="15" t="s">
        <v>222</v>
      </c>
      <c r="I46" s="15" t="s">
        <v>146</v>
      </c>
      <c r="J46" s="91" t="s">
        <v>559</v>
      </c>
      <c r="K46" s="15" t="s">
        <v>526</v>
      </c>
      <c r="L46" s="15" t="s">
        <v>29</v>
      </c>
      <c r="M46" s="39" t="s">
        <v>10</v>
      </c>
      <c r="N46" s="15"/>
      <c r="O46" s="15"/>
      <c r="P46" s="82"/>
      <c r="S46" s="60"/>
    </row>
    <row r="47" spans="1:19" s="6" customFormat="1" ht="116" x14ac:dyDescent="0.35">
      <c r="A47" s="15">
        <v>163</v>
      </c>
      <c r="B47" s="15" t="s">
        <v>346</v>
      </c>
      <c r="C47" s="15" t="s">
        <v>116</v>
      </c>
      <c r="D47" s="15" t="s">
        <v>560</v>
      </c>
      <c r="E47" s="37" t="s">
        <v>180</v>
      </c>
      <c r="F47" s="15" t="s">
        <v>181</v>
      </c>
      <c r="G47" s="15" t="s">
        <v>0</v>
      </c>
      <c r="H47" s="15" t="s">
        <v>223</v>
      </c>
      <c r="I47" s="15" t="s">
        <v>146</v>
      </c>
      <c r="J47" s="91" t="s">
        <v>557</v>
      </c>
      <c r="K47" s="15" t="s">
        <v>526</v>
      </c>
      <c r="L47" s="15" t="s">
        <v>29</v>
      </c>
      <c r="M47" s="39" t="s">
        <v>34</v>
      </c>
      <c r="N47" s="15"/>
      <c r="O47" s="15"/>
      <c r="P47" s="82"/>
      <c r="S47" s="60"/>
    </row>
    <row r="48" spans="1:19" s="6" customFormat="1" ht="87" x14ac:dyDescent="0.35">
      <c r="A48" s="15">
        <v>164</v>
      </c>
      <c r="B48" s="15" t="s">
        <v>347</v>
      </c>
      <c r="C48" s="15" t="s">
        <v>116</v>
      </c>
      <c r="D48" s="15" t="s">
        <v>561</v>
      </c>
      <c r="E48" s="37" t="s">
        <v>180</v>
      </c>
      <c r="F48" s="15" t="s">
        <v>181</v>
      </c>
      <c r="G48" s="15" t="s">
        <v>0</v>
      </c>
      <c r="H48" s="15" t="s">
        <v>224</v>
      </c>
      <c r="I48" s="15" t="s">
        <v>146</v>
      </c>
      <c r="J48" s="91" t="s">
        <v>557</v>
      </c>
      <c r="K48" s="15" t="s">
        <v>526</v>
      </c>
      <c r="L48" s="15" t="s">
        <v>29</v>
      </c>
      <c r="M48" s="39" t="s">
        <v>34</v>
      </c>
      <c r="N48" s="15"/>
      <c r="O48" s="15"/>
      <c r="P48" s="82"/>
      <c r="S48" s="60"/>
    </row>
    <row r="49" spans="1:19" s="6" customFormat="1" ht="116" x14ac:dyDescent="0.35">
      <c r="A49" s="15">
        <v>165</v>
      </c>
      <c r="B49" s="15" t="s">
        <v>348</v>
      </c>
      <c r="C49" s="15" t="s">
        <v>116</v>
      </c>
      <c r="D49" s="15" t="s">
        <v>562</v>
      </c>
      <c r="E49" s="37" t="s">
        <v>180</v>
      </c>
      <c r="F49" s="15" t="s">
        <v>181</v>
      </c>
      <c r="G49" s="15" t="s">
        <v>0</v>
      </c>
      <c r="H49" s="15" t="s">
        <v>225</v>
      </c>
      <c r="I49" s="15" t="s">
        <v>146</v>
      </c>
      <c r="J49" s="91" t="s">
        <v>557</v>
      </c>
      <c r="K49" s="15" t="s">
        <v>526</v>
      </c>
      <c r="L49" s="15" t="s">
        <v>29</v>
      </c>
      <c r="M49" s="39" t="s">
        <v>34</v>
      </c>
      <c r="N49" s="15"/>
      <c r="O49" s="15"/>
      <c r="P49" s="82"/>
      <c r="S49" s="60"/>
    </row>
    <row r="50" spans="1:19" s="6" customFormat="1" ht="29" hidden="1" x14ac:dyDescent="0.35">
      <c r="A50" s="20">
        <v>166</v>
      </c>
      <c r="B50" s="20" t="s">
        <v>761</v>
      </c>
      <c r="C50" s="20" t="s">
        <v>227</v>
      </c>
      <c r="D50" s="20" t="s">
        <v>226</v>
      </c>
      <c r="E50" s="17" t="s">
        <v>180</v>
      </c>
      <c r="F50" s="20" t="s">
        <v>181</v>
      </c>
      <c r="G50" s="20" t="s">
        <v>5</v>
      </c>
      <c r="H50" s="20" t="s">
        <v>226</v>
      </c>
      <c r="I50" s="20" t="s">
        <v>31</v>
      </c>
      <c r="J50" s="24" t="s">
        <v>563</v>
      </c>
      <c r="K50" s="20" t="s">
        <v>526</v>
      </c>
      <c r="L50" s="20" t="s">
        <v>858</v>
      </c>
      <c r="M50" s="25" t="s">
        <v>34</v>
      </c>
      <c r="N50" s="20"/>
      <c r="O50" s="20" t="s">
        <v>951</v>
      </c>
      <c r="S50" s="60"/>
    </row>
    <row r="51" spans="1:19" s="6" customFormat="1" ht="58" x14ac:dyDescent="0.35">
      <c r="A51" s="15">
        <v>167</v>
      </c>
      <c r="B51" s="15" t="s">
        <v>349</v>
      </c>
      <c r="C51" s="15" t="s">
        <v>229</v>
      </c>
      <c r="D51" s="15" t="s">
        <v>228</v>
      </c>
      <c r="E51" s="37" t="s">
        <v>180</v>
      </c>
      <c r="F51" s="15" t="s">
        <v>181</v>
      </c>
      <c r="G51" s="15" t="s">
        <v>0</v>
      </c>
      <c r="H51" s="15" t="s">
        <v>228</v>
      </c>
      <c r="I51" s="15" t="s">
        <v>146</v>
      </c>
      <c r="J51" s="91" t="s">
        <v>557</v>
      </c>
      <c r="K51" s="15" t="s">
        <v>526</v>
      </c>
      <c r="L51" s="15" t="s">
        <v>29</v>
      </c>
      <c r="M51" s="39" t="s">
        <v>34</v>
      </c>
      <c r="N51" s="15"/>
      <c r="O51" s="15"/>
      <c r="P51" s="82"/>
      <c r="S51" s="60"/>
    </row>
    <row r="52" spans="1:19" s="6" customFormat="1" ht="130.5" x14ac:dyDescent="0.35">
      <c r="A52" s="15">
        <v>168</v>
      </c>
      <c r="B52" s="15" t="s">
        <v>350</v>
      </c>
      <c r="C52" s="15" t="s">
        <v>230</v>
      </c>
      <c r="D52" s="15" t="s">
        <v>564</v>
      </c>
      <c r="E52" s="37" t="s">
        <v>180</v>
      </c>
      <c r="F52" s="15" t="s">
        <v>181</v>
      </c>
      <c r="G52" s="15" t="s">
        <v>0</v>
      </c>
      <c r="H52" s="15" t="s">
        <v>565</v>
      </c>
      <c r="I52" s="15" t="s">
        <v>144</v>
      </c>
      <c r="J52" s="91" t="s">
        <v>566</v>
      </c>
      <c r="K52" s="15" t="s">
        <v>526</v>
      </c>
      <c r="L52" s="15" t="s">
        <v>29</v>
      </c>
      <c r="M52" s="39" t="s">
        <v>34</v>
      </c>
      <c r="N52" s="15" t="s">
        <v>567</v>
      </c>
      <c r="O52" s="15" t="s">
        <v>956</v>
      </c>
      <c r="P52" s="82"/>
      <c r="S52" s="60"/>
    </row>
    <row r="53" spans="1:19" s="6" customFormat="1" ht="116" x14ac:dyDescent="0.35">
      <c r="A53" s="15">
        <v>169</v>
      </c>
      <c r="B53" s="15" t="s">
        <v>351</v>
      </c>
      <c r="C53" s="15" t="s">
        <v>232</v>
      </c>
      <c r="D53" s="15" t="s">
        <v>231</v>
      </c>
      <c r="E53" s="37" t="s">
        <v>180</v>
      </c>
      <c r="F53" s="15" t="s">
        <v>181</v>
      </c>
      <c r="G53" s="15" t="s">
        <v>0</v>
      </c>
      <c r="H53" s="15" t="s">
        <v>568</v>
      </c>
      <c r="I53" s="15" t="s">
        <v>144</v>
      </c>
      <c r="J53" s="91" t="s">
        <v>566</v>
      </c>
      <c r="K53" s="15" t="s">
        <v>526</v>
      </c>
      <c r="L53" s="15" t="s">
        <v>29</v>
      </c>
      <c r="M53" s="39" t="s">
        <v>200</v>
      </c>
      <c r="N53" s="15" t="s">
        <v>567</v>
      </c>
      <c r="O53" s="15"/>
      <c r="P53" s="82"/>
      <c r="S53" s="60"/>
    </row>
    <row r="54" spans="1:19" s="6" customFormat="1" ht="43.5" x14ac:dyDescent="0.35">
      <c r="A54" s="15">
        <v>170</v>
      </c>
      <c r="B54" s="15" t="s">
        <v>353</v>
      </c>
      <c r="C54" s="15" t="s">
        <v>859</v>
      </c>
      <c r="D54" s="15" t="s">
        <v>233</v>
      </c>
      <c r="E54" s="37" t="s">
        <v>180</v>
      </c>
      <c r="F54" s="15" t="s">
        <v>181</v>
      </c>
      <c r="G54" s="15" t="s">
        <v>0</v>
      </c>
      <c r="H54" s="15" t="s">
        <v>233</v>
      </c>
      <c r="I54" s="15" t="s">
        <v>147</v>
      </c>
      <c r="J54" s="91" t="s">
        <v>569</v>
      </c>
      <c r="K54" s="15" t="s">
        <v>526</v>
      </c>
      <c r="L54" s="15" t="s">
        <v>29</v>
      </c>
      <c r="M54" s="39" t="s">
        <v>34</v>
      </c>
      <c r="N54" s="15"/>
      <c r="O54" s="15"/>
      <c r="P54" s="82"/>
      <c r="S54" s="60"/>
    </row>
    <row r="55" spans="1:19" s="6" customFormat="1" ht="72.5" x14ac:dyDescent="0.35">
      <c r="A55" s="15">
        <v>171</v>
      </c>
      <c r="B55" s="15" t="s">
        <v>352</v>
      </c>
      <c r="C55" s="15" t="s">
        <v>1023</v>
      </c>
      <c r="D55" s="15" t="s">
        <v>234</v>
      </c>
      <c r="E55" s="37" t="s">
        <v>180</v>
      </c>
      <c r="F55" s="15" t="s">
        <v>181</v>
      </c>
      <c r="G55" s="15" t="s">
        <v>0</v>
      </c>
      <c r="H55" s="15" t="s">
        <v>570</v>
      </c>
      <c r="I55" s="15" t="s">
        <v>32</v>
      </c>
      <c r="J55" s="91" t="s">
        <v>571</v>
      </c>
      <c r="K55" s="15" t="s">
        <v>526</v>
      </c>
      <c r="L55" s="15" t="s">
        <v>29</v>
      </c>
      <c r="M55" s="39" t="s">
        <v>34</v>
      </c>
      <c r="N55" s="15"/>
      <c r="O55" s="15"/>
      <c r="P55" s="82"/>
      <c r="Q55" s="74"/>
      <c r="S55" s="60"/>
    </row>
    <row r="56" spans="1:19" s="6" customFormat="1" ht="43.5" x14ac:dyDescent="0.35">
      <c r="A56" s="15">
        <v>172</v>
      </c>
      <c r="B56" s="15" t="s">
        <v>354</v>
      </c>
      <c r="C56" s="15" t="s">
        <v>1024</v>
      </c>
      <c r="D56" s="15" t="s">
        <v>235</v>
      </c>
      <c r="E56" s="37" t="s">
        <v>180</v>
      </c>
      <c r="F56" s="15" t="s">
        <v>181</v>
      </c>
      <c r="G56" s="15" t="s">
        <v>0</v>
      </c>
      <c r="H56" s="15" t="s">
        <v>235</v>
      </c>
      <c r="I56" s="15" t="s">
        <v>32</v>
      </c>
      <c r="J56" s="91" t="s">
        <v>571</v>
      </c>
      <c r="K56" s="15" t="s">
        <v>526</v>
      </c>
      <c r="L56" s="15" t="s">
        <v>29</v>
      </c>
      <c r="M56" s="39" t="s">
        <v>34</v>
      </c>
      <c r="N56" s="15"/>
      <c r="O56" s="15"/>
      <c r="P56" s="82"/>
      <c r="Q56" s="74"/>
      <c r="S56" s="60"/>
    </row>
    <row r="57" spans="1:19" s="6" customFormat="1" ht="101.5" x14ac:dyDescent="0.35">
      <c r="A57" s="15">
        <v>173</v>
      </c>
      <c r="B57" s="15" t="s">
        <v>355</v>
      </c>
      <c r="C57" s="15" t="s">
        <v>236</v>
      </c>
      <c r="D57" s="15" t="s">
        <v>572</v>
      </c>
      <c r="E57" s="37" t="s">
        <v>180</v>
      </c>
      <c r="F57" s="15" t="s">
        <v>181</v>
      </c>
      <c r="G57" s="15" t="s">
        <v>0</v>
      </c>
      <c r="H57" s="15" t="s">
        <v>572</v>
      </c>
      <c r="I57" s="15" t="s">
        <v>32</v>
      </c>
      <c r="J57" s="91" t="s">
        <v>571</v>
      </c>
      <c r="K57" s="15" t="s">
        <v>526</v>
      </c>
      <c r="L57" s="15" t="s">
        <v>29</v>
      </c>
      <c r="M57" s="39" t="s">
        <v>34</v>
      </c>
      <c r="N57" s="15"/>
      <c r="O57" s="15"/>
      <c r="P57" s="82"/>
      <c r="S57" s="60"/>
    </row>
    <row r="58" spans="1:19" s="6" customFormat="1" ht="87" x14ac:dyDescent="0.35">
      <c r="A58" s="15">
        <v>174</v>
      </c>
      <c r="B58" s="15" t="s">
        <v>356</v>
      </c>
      <c r="C58" s="15" t="s">
        <v>574</v>
      </c>
      <c r="D58" s="15" t="s">
        <v>237</v>
      </c>
      <c r="E58" s="37" t="s">
        <v>180</v>
      </c>
      <c r="F58" s="15" t="s">
        <v>181</v>
      </c>
      <c r="G58" s="15" t="s">
        <v>0</v>
      </c>
      <c r="H58" s="15" t="s">
        <v>237</v>
      </c>
      <c r="I58" s="15" t="s">
        <v>144</v>
      </c>
      <c r="J58" s="44" t="s">
        <v>573</v>
      </c>
      <c r="K58" s="15" t="s">
        <v>526</v>
      </c>
      <c r="L58" s="15" t="s">
        <v>29</v>
      </c>
      <c r="M58" s="15" t="s">
        <v>34</v>
      </c>
      <c r="N58" s="15"/>
      <c r="O58" s="15"/>
      <c r="P58" s="82"/>
      <c r="S58" s="60"/>
    </row>
    <row r="59" spans="1:19" s="6" customFormat="1" ht="72.5" hidden="1" x14ac:dyDescent="0.35">
      <c r="A59" s="20">
        <v>175</v>
      </c>
      <c r="B59" s="20" t="s">
        <v>357</v>
      </c>
      <c r="C59" s="20" t="s">
        <v>239</v>
      </c>
      <c r="D59" s="20" t="s">
        <v>238</v>
      </c>
      <c r="E59" s="17" t="s">
        <v>180</v>
      </c>
      <c r="F59" s="20" t="s">
        <v>181</v>
      </c>
      <c r="G59" s="28" t="s">
        <v>5</v>
      </c>
      <c r="H59" s="20" t="s">
        <v>238</v>
      </c>
      <c r="I59" s="20" t="s">
        <v>575</v>
      </c>
      <c r="J59" s="24" t="s">
        <v>576</v>
      </c>
      <c r="K59" s="20" t="s">
        <v>526</v>
      </c>
      <c r="L59" s="20" t="s">
        <v>29</v>
      </c>
      <c r="M59" s="25" t="s">
        <v>34</v>
      </c>
      <c r="N59" s="28" t="s">
        <v>937</v>
      </c>
      <c r="O59" s="20"/>
      <c r="S59" s="60"/>
    </row>
    <row r="60" spans="1:19" s="6" customFormat="1" ht="87" x14ac:dyDescent="0.35">
      <c r="A60" s="15">
        <v>177</v>
      </c>
      <c r="B60" s="15" t="s">
        <v>359</v>
      </c>
      <c r="C60" s="15" t="s">
        <v>242</v>
      </c>
      <c r="D60" s="15" t="s">
        <v>241</v>
      </c>
      <c r="E60" s="37" t="s">
        <v>180</v>
      </c>
      <c r="F60" s="15" t="s">
        <v>181</v>
      </c>
      <c r="G60" s="15" t="s">
        <v>5</v>
      </c>
      <c r="H60" s="15" t="s">
        <v>241</v>
      </c>
      <c r="I60" s="15" t="s">
        <v>575</v>
      </c>
      <c r="J60" s="91" t="s">
        <v>576</v>
      </c>
      <c r="K60" s="15" t="s">
        <v>541</v>
      </c>
      <c r="L60" s="15" t="s">
        <v>29</v>
      </c>
      <c r="M60" s="39" t="s">
        <v>34</v>
      </c>
      <c r="N60" s="15" t="s">
        <v>1389</v>
      </c>
      <c r="O60" s="38">
        <v>45776</v>
      </c>
      <c r="P60" s="82"/>
      <c r="S60" s="60"/>
    </row>
    <row r="61" spans="1:19" s="6" customFormat="1" ht="87" x14ac:dyDescent="0.35">
      <c r="A61" s="15">
        <v>179</v>
      </c>
      <c r="B61" s="15" t="s">
        <v>361</v>
      </c>
      <c r="C61" s="15" t="s">
        <v>245</v>
      </c>
      <c r="D61" s="15" t="s">
        <v>244</v>
      </c>
      <c r="E61" s="37" t="s">
        <v>180</v>
      </c>
      <c r="F61" s="15" t="s">
        <v>181</v>
      </c>
      <c r="G61" s="15" t="s">
        <v>5</v>
      </c>
      <c r="H61" s="15" t="s">
        <v>244</v>
      </c>
      <c r="I61" s="15" t="s">
        <v>575</v>
      </c>
      <c r="J61" s="91" t="s">
        <v>576</v>
      </c>
      <c r="K61" s="15" t="s">
        <v>541</v>
      </c>
      <c r="L61" s="15" t="s">
        <v>29</v>
      </c>
      <c r="M61" s="39" t="s">
        <v>34</v>
      </c>
      <c r="N61" s="15" t="s">
        <v>1389</v>
      </c>
      <c r="O61" s="38">
        <v>45776</v>
      </c>
      <c r="P61" s="82"/>
      <c r="S61" s="60"/>
    </row>
    <row r="62" spans="1:19" s="15" customFormat="1" ht="58" hidden="1" x14ac:dyDescent="0.35">
      <c r="A62" s="20">
        <v>180</v>
      </c>
      <c r="B62" s="20" t="s">
        <v>362</v>
      </c>
      <c r="C62" s="20" t="s">
        <v>247</v>
      </c>
      <c r="D62" s="20" t="s">
        <v>246</v>
      </c>
      <c r="E62" s="17" t="s">
        <v>180</v>
      </c>
      <c r="F62" s="20" t="s">
        <v>181</v>
      </c>
      <c r="G62" s="20" t="s">
        <v>5</v>
      </c>
      <c r="H62" s="20" t="s">
        <v>246</v>
      </c>
      <c r="I62" s="20" t="s">
        <v>575</v>
      </c>
      <c r="J62" s="24" t="s">
        <v>576</v>
      </c>
      <c r="K62" s="20" t="s">
        <v>541</v>
      </c>
      <c r="L62" s="20" t="s">
        <v>577</v>
      </c>
      <c r="M62" s="25" t="s">
        <v>34</v>
      </c>
      <c r="N62" s="20" t="s">
        <v>578</v>
      </c>
      <c r="O62" s="20"/>
      <c r="P62" s="20"/>
      <c r="S62" s="45"/>
    </row>
    <row r="63" spans="1:19" s="15" customFormat="1" ht="116" hidden="1" x14ac:dyDescent="0.35">
      <c r="A63" s="20">
        <v>181</v>
      </c>
      <c r="B63" s="20" t="s">
        <v>363</v>
      </c>
      <c r="C63" s="20" t="s">
        <v>249</v>
      </c>
      <c r="D63" s="20" t="s">
        <v>248</v>
      </c>
      <c r="E63" s="17" t="s">
        <v>180</v>
      </c>
      <c r="F63" s="20" t="s">
        <v>181</v>
      </c>
      <c r="G63" s="20" t="s">
        <v>5</v>
      </c>
      <c r="H63" s="20" t="s">
        <v>248</v>
      </c>
      <c r="I63" s="20" t="s">
        <v>575</v>
      </c>
      <c r="J63" s="24" t="s">
        <v>576</v>
      </c>
      <c r="K63" s="20" t="s">
        <v>541</v>
      </c>
      <c r="L63" s="20" t="s">
        <v>577</v>
      </c>
      <c r="M63" s="25" t="s">
        <v>34</v>
      </c>
      <c r="N63" s="20" t="s">
        <v>579</v>
      </c>
      <c r="O63" s="20"/>
      <c r="P63" s="20"/>
      <c r="S63" s="45"/>
    </row>
    <row r="64" spans="1:19" s="15" customFormat="1" ht="87" x14ac:dyDescent="0.35">
      <c r="A64" s="15">
        <v>229</v>
      </c>
      <c r="B64" s="15" t="s">
        <v>364</v>
      </c>
      <c r="C64" s="15" t="s">
        <v>251</v>
      </c>
      <c r="D64" s="15" t="s">
        <v>250</v>
      </c>
      <c r="E64" s="37" t="s">
        <v>180</v>
      </c>
      <c r="F64" s="15" t="s">
        <v>181</v>
      </c>
      <c r="G64" s="15" t="s">
        <v>0</v>
      </c>
      <c r="H64" s="15" t="s">
        <v>250</v>
      </c>
      <c r="I64" s="15" t="s">
        <v>147</v>
      </c>
      <c r="J64" s="91" t="s">
        <v>571</v>
      </c>
      <c r="K64" s="15" t="s">
        <v>541</v>
      </c>
      <c r="L64" s="15" t="s">
        <v>29</v>
      </c>
      <c r="M64" s="39" t="s">
        <v>34</v>
      </c>
      <c r="S64" s="45"/>
    </row>
    <row r="65" spans="1:19" s="19" customFormat="1" ht="72.5" x14ac:dyDescent="0.35">
      <c r="A65" s="15">
        <v>230</v>
      </c>
      <c r="B65" s="15" t="s">
        <v>365</v>
      </c>
      <c r="C65" s="15" t="s">
        <v>253</v>
      </c>
      <c r="D65" s="15" t="s">
        <v>252</v>
      </c>
      <c r="E65" s="37" t="s">
        <v>180</v>
      </c>
      <c r="F65" s="15" t="s">
        <v>181</v>
      </c>
      <c r="G65" s="15" t="s">
        <v>0</v>
      </c>
      <c r="H65" s="15" t="s">
        <v>252</v>
      </c>
      <c r="I65" s="15" t="s">
        <v>575</v>
      </c>
      <c r="J65" s="91" t="s">
        <v>580</v>
      </c>
      <c r="K65" s="15" t="s">
        <v>541</v>
      </c>
      <c r="L65" s="15" t="s">
        <v>29</v>
      </c>
      <c r="M65" s="39" t="s">
        <v>34</v>
      </c>
      <c r="N65" s="15"/>
      <c r="O65" s="15"/>
      <c r="P65" s="101"/>
      <c r="S65" s="61"/>
    </row>
    <row r="66" spans="1:19" s="19" customFormat="1" ht="72.5" x14ac:dyDescent="0.35">
      <c r="A66" s="15">
        <v>231</v>
      </c>
      <c r="B66" s="15" t="s">
        <v>366</v>
      </c>
      <c r="C66" s="15" t="s">
        <v>255</v>
      </c>
      <c r="D66" s="15" t="s">
        <v>254</v>
      </c>
      <c r="E66" s="37" t="s">
        <v>180</v>
      </c>
      <c r="F66" s="15" t="s">
        <v>181</v>
      </c>
      <c r="G66" s="15" t="s">
        <v>0</v>
      </c>
      <c r="H66" s="15" t="s">
        <v>254</v>
      </c>
      <c r="I66" s="15" t="s">
        <v>147</v>
      </c>
      <c r="J66" s="91" t="s">
        <v>571</v>
      </c>
      <c r="K66" s="15" t="s">
        <v>541</v>
      </c>
      <c r="L66" s="15" t="s">
        <v>29</v>
      </c>
      <c r="M66" s="39" t="s">
        <v>34</v>
      </c>
      <c r="N66" s="15"/>
      <c r="O66" s="15"/>
      <c r="P66" s="101"/>
      <c r="S66" s="61"/>
    </row>
    <row r="67" spans="1:19" s="20" customFormat="1" ht="43.5" x14ac:dyDescent="0.35">
      <c r="A67" s="15">
        <v>232</v>
      </c>
      <c r="B67" s="15" t="s">
        <v>367</v>
      </c>
      <c r="C67" s="15" t="s">
        <v>257</v>
      </c>
      <c r="D67" s="15" t="s">
        <v>803</v>
      </c>
      <c r="E67" s="37" t="s">
        <v>180</v>
      </c>
      <c r="F67" s="15" t="s">
        <v>181</v>
      </c>
      <c r="G67" s="15" t="s">
        <v>0</v>
      </c>
      <c r="H67" s="15" t="s">
        <v>256</v>
      </c>
      <c r="I67" s="15" t="s">
        <v>31</v>
      </c>
      <c r="J67" s="91" t="s">
        <v>581</v>
      </c>
      <c r="K67" s="15" t="s">
        <v>541</v>
      </c>
      <c r="L67" s="15" t="s">
        <v>29</v>
      </c>
      <c r="M67" s="39" t="s">
        <v>34</v>
      </c>
      <c r="N67" s="15"/>
      <c r="O67" s="15"/>
      <c r="P67" s="15"/>
      <c r="S67" s="23"/>
    </row>
    <row r="68" spans="1:19" s="20" customFormat="1" ht="43.5" x14ac:dyDescent="0.35">
      <c r="A68" s="15">
        <v>233</v>
      </c>
      <c r="B68" s="15" t="s">
        <v>368</v>
      </c>
      <c r="C68" s="15" t="s">
        <v>259</v>
      </c>
      <c r="D68" s="15" t="s">
        <v>805</v>
      </c>
      <c r="E68" s="37" t="s">
        <v>180</v>
      </c>
      <c r="F68" s="15" t="s">
        <v>181</v>
      </c>
      <c r="G68" s="15" t="s">
        <v>0</v>
      </c>
      <c r="H68" s="15" t="s">
        <v>258</v>
      </c>
      <c r="I68" s="15" t="s">
        <v>31</v>
      </c>
      <c r="J68" s="91" t="s">
        <v>582</v>
      </c>
      <c r="K68" s="15" t="s">
        <v>541</v>
      </c>
      <c r="L68" s="15" t="s">
        <v>29</v>
      </c>
      <c r="M68" s="39" t="s">
        <v>34</v>
      </c>
      <c r="N68" s="15"/>
      <c r="O68" s="15"/>
      <c r="P68" s="15"/>
      <c r="S68" s="23"/>
    </row>
    <row r="69" spans="1:19" s="20" customFormat="1" ht="58" x14ac:dyDescent="0.35">
      <c r="A69" s="15">
        <v>234</v>
      </c>
      <c r="B69" s="15" t="s">
        <v>369</v>
      </c>
      <c r="C69" s="15" t="s">
        <v>261</v>
      </c>
      <c r="D69" s="15" t="s">
        <v>260</v>
      </c>
      <c r="E69" s="37" t="s">
        <v>180</v>
      </c>
      <c r="F69" s="15" t="s">
        <v>181</v>
      </c>
      <c r="G69" s="15" t="s">
        <v>2</v>
      </c>
      <c r="H69" s="15" t="s">
        <v>583</v>
      </c>
      <c r="I69" s="15" t="s">
        <v>144</v>
      </c>
      <c r="J69" s="91" t="s">
        <v>581</v>
      </c>
      <c r="K69" s="15" t="s">
        <v>541</v>
      </c>
      <c r="L69" s="15" t="s">
        <v>29</v>
      </c>
      <c r="M69" s="39" t="s">
        <v>34</v>
      </c>
      <c r="N69" s="15"/>
      <c r="O69" s="15"/>
      <c r="P69" s="15"/>
      <c r="S69" s="23"/>
    </row>
    <row r="70" spans="1:19" s="20" customFormat="1" ht="72.5" x14ac:dyDescent="0.35">
      <c r="A70" s="15">
        <v>235</v>
      </c>
      <c r="B70" s="15" t="s">
        <v>386</v>
      </c>
      <c r="C70" s="15" t="s">
        <v>263</v>
      </c>
      <c r="D70" s="15" t="s">
        <v>804</v>
      </c>
      <c r="E70" s="37" t="s">
        <v>180</v>
      </c>
      <c r="F70" s="15" t="s">
        <v>181</v>
      </c>
      <c r="G70" s="15" t="s">
        <v>2</v>
      </c>
      <c r="H70" s="15" t="s">
        <v>262</v>
      </c>
      <c r="I70" s="15" t="s">
        <v>144</v>
      </c>
      <c r="J70" s="91" t="s">
        <v>584</v>
      </c>
      <c r="K70" s="15" t="s">
        <v>541</v>
      </c>
      <c r="L70" s="15" t="s">
        <v>29</v>
      </c>
      <c r="M70" s="39" t="s">
        <v>34</v>
      </c>
      <c r="N70" s="15"/>
      <c r="O70" s="15"/>
      <c r="P70" s="15"/>
      <c r="S70" s="23"/>
    </row>
    <row r="71" spans="1:19" s="20" customFormat="1" ht="87" x14ac:dyDescent="0.35">
      <c r="A71" s="15">
        <v>238</v>
      </c>
      <c r="B71" s="15" t="s">
        <v>762</v>
      </c>
      <c r="C71" s="15" t="s">
        <v>266</v>
      </c>
      <c r="D71" s="15" t="s">
        <v>265</v>
      </c>
      <c r="E71" s="37" t="s">
        <v>180</v>
      </c>
      <c r="F71" s="15" t="s">
        <v>181</v>
      </c>
      <c r="G71" s="15" t="s">
        <v>3</v>
      </c>
      <c r="H71" s="15" t="s">
        <v>318</v>
      </c>
      <c r="I71" s="15" t="s">
        <v>144</v>
      </c>
      <c r="J71" s="91" t="s">
        <v>566</v>
      </c>
      <c r="K71" s="15" t="s">
        <v>541</v>
      </c>
      <c r="L71" s="15" t="s">
        <v>868</v>
      </c>
      <c r="M71" s="39" t="s">
        <v>34</v>
      </c>
      <c r="N71" s="15" t="s">
        <v>585</v>
      </c>
      <c r="O71" s="15" t="s">
        <v>951</v>
      </c>
      <c r="P71" s="15"/>
      <c r="S71" s="23"/>
    </row>
    <row r="72" spans="1:19" s="20" customFormat="1" ht="87" x14ac:dyDescent="0.35">
      <c r="A72" s="15">
        <v>239</v>
      </c>
      <c r="B72" s="15" t="s">
        <v>371</v>
      </c>
      <c r="C72" s="15" t="s">
        <v>267</v>
      </c>
      <c r="D72" s="15" t="s">
        <v>265</v>
      </c>
      <c r="E72" s="37" t="s">
        <v>180</v>
      </c>
      <c r="F72" s="15" t="s">
        <v>181</v>
      </c>
      <c r="G72" s="15" t="s">
        <v>3</v>
      </c>
      <c r="H72" s="15" t="s">
        <v>320</v>
      </c>
      <c r="I72" s="15" t="s">
        <v>144</v>
      </c>
      <c r="J72" s="91" t="s">
        <v>566</v>
      </c>
      <c r="K72" s="15" t="s">
        <v>541</v>
      </c>
      <c r="L72" s="15" t="s">
        <v>868</v>
      </c>
      <c r="M72" s="39" t="s">
        <v>34</v>
      </c>
      <c r="N72" s="15" t="s">
        <v>586</v>
      </c>
      <c r="O72" s="15" t="s">
        <v>951</v>
      </c>
      <c r="P72" s="15"/>
      <c r="S72" s="23"/>
    </row>
    <row r="73" spans="1:19" s="20" customFormat="1" ht="101.5" x14ac:dyDescent="0.35">
      <c r="A73" s="15">
        <v>240</v>
      </c>
      <c r="B73" s="15" t="s">
        <v>372</v>
      </c>
      <c r="C73" s="15" t="s">
        <v>269</v>
      </c>
      <c r="D73" s="15" t="s">
        <v>268</v>
      </c>
      <c r="E73" s="37" t="s">
        <v>180</v>
      </c>
      <c r="F73" s="15" t="s">
        <v>181</v>
      </c>
      <c r="G73" s="15" t="s">
        <v>3</v>
      </c>
      <c r="H73" s="15" t="s">
        <v>587</v>
      </c>
      <c r="I73" s="15" t="s">
        <v>144</v>
      </c>
      <c r="J73" s="91" t="s">
        <v>588</v>
      </c>
      <c r="K73" s="15" t="s">
        <v>526</v>
      </c>
      <c r="L73" s="15" t="s">
        <v>868</v>
      </c>
      <c r="M73" s="39" t="s">
        <v>34</v>
      </c>
      <c r="N73" s="15" t="s">
        <v>857</v>
      </c>
      <c r="O73" s="15" t="s">
        <v>951</v>
      </c>
      <c r="P73" s="15"/>
      <c r="S73" s="23"/>
    </row>
    <row r="74" spans="1:19" s="20" customFormat="1" ht="101.5" x14ac:dyDescent="0.35">
      <c r="A74" s="15">
        <v>241</v>
      </c>
      <c r="B74" s="15" t="s">
        <v>373</v>
      </c>
      <c r="C74" s="15" t="s">
        <v>271</v>
      </c>
      <c r="D74" s="15" t="s">
        <v>270</v>
      </c>
      <c r="E74" s="37" t="s">
        <v>180</v>
      </c>
      <c r="F74" s="15" t="s">
        <v>181</v>
      </c>
      <c r="G74" s="15" t="s">
        <v>3</v>
      </c>
      <c r="H74" s="15" t="s">
        <v>314</v>
      </c>
      <c r="I74" s="15" t="s">
        <v>144</v>
      </c>
      <c r="J74" s="91" t="s">
        <v>566</v>
      </c>
      <c r="K74" s="15" t="s">
        <v>541</v>
      </c>
      <c r="L74" s="15" t="s">
        <v>868</v>
      </c>
      <c r="M74" s="39" t="s">
        <v>34</v>
      </c>
      <c r="N74" s="15" t="s">
        <v>589</v>
      </c>
      <c r="O74" s="15" t="s">
        <v>951</v>
      </c>
      <c r="P74" s="15"/>
      <c r="S74" s="23"/>
    </row>
    <row r="75" spans="1:19" s="20" customFormat="1" ht="101.5" x14ac:dyDescent="0.35">
      <c r="A75" s="44">
        <v>249</v>
      </c>
      <c r="B75" s="44" t="s">
        <v>763</v>
      </c>
      <c r="C75" s="44" t="s">
        <v>273</v>
      </c>
      <c r="D75" s="44" t="s">
        <v>272</v>
      </c>
      <c r="E75" s="37" t="s">
        <v>180</v>
      </c>
      <c r="F75" s="44" t="s">
        <v>181</v>
      </c>
      <c r="G75" s="44" t="s">
        <v>0</v>
      </c>
      <c r="H75" s="44" t="s">
        <v>590</v>
      </c>
      <c r="I75" s="44" t="s">
        <v>144</v>
      </c>
      <c r="J75" s="91" t="s">
        <v>566</v>
      </c>
      <c r="K75" s="44" t="s">
        <v>541</v>
      </c>
      <c r="L75" s="44" t="s">
        <v>29</v>
      </c>
      <c r="M75" s="95" t="s">
        <v>15</v>
      </c>
      <c r="N75" s="44"/>
      <c r="O75" s="15"/>
      <c r="P75" s="15"/>
      <c r="S75" s="23"/>
    </row>
    <row r="76" spans="1:19" s="20" customFormat="1" ht="188.5" x14ac:dyDescent="0.35">
      <c r="A76" s="44">
        <v>250</v>
      </c>
      <c r="B76" s="44" t="s">
        <v>43</v>
      </c>
      <c r="C76" s="97">
        <v>39727</v>
      </c>
      <c r="D76" s="44" t="s">
        <v>137</v>
      </c>
      <c r="E76" s="37" t="s">
        <v>175</v>
      </c>
      <c r="F76" s="44" t="s">
        <v>39</v>
      </c>
      <c r="G76" s="44" t="s">
        <v>0</v>
      </c>
      <c r="H76" s="44" t="s">
        <v>44</v>
      </c>
      <c r="I76" s="44" t="s">
        <v>32</v>
      </c>
      <c r="J76" s="44" t="s">
        <v>82</v>
      </c>
      <c r="K76" s="44" t="s">
        <v>45</v>
      </c>
      <c r="L76" s="44" t="s">
        <v>46</v>
      </c>
      <c r="M76" s="95" t="s">
        <v>9</v>
      </c>
      <c r="N76" s="44" t="s">
        <v>47</v>
      </c>
      <c r="O76" s="48"/>
      <c r="P76" s="15"/>
      <c r="S76" s="23"/>
    </row>
    <row r="77" spans="1:19" s="20" customFormat="1" ht="159.5" x14ac:dyDescent="0.35">
      <c r="A77" s="44">
        <v>251</v>
      </c>
      <c r="B77" s="44" t="s">
        <v>48</v>
      </c>
      <c r="C77" s="97">
        <v>39181</v>
      </c>
      <c r="D77" s="44" t="s">
        <v>49</v>
      </c>
      <c r="E77" s="44" t="s">
        <v>132</v>
      </c>
      <c r="F77" s="44" t="s">
        <v>39</v>
      </c>
      <c r="G77" s="44" t="s">
        <v>0</v>
      </c>
      <c r="H77" s="44" t="s">
        <v>50</v>
      </c>
      <c r="I77" s="44" t="s">
        <v>32</v>
      </c>
      <c r="J77" s="44" t="s">
        <v>83</v>
      </c>
      <c r="K77" s="44" t="s">
        <v>51</v>
      </c>
      <c r="L77" s="44" t="s">
        <v>52</v>
      </c>
      <c r="M77" s="95" t="s">
        <v>9</v>
      </c>
      <c r="N77" s="44" t="s">
        <v>18</v>
      </c>
      <c r="O77" s="15"/>
      <c r="P77" s="15"/>
      <c r="S77" s="23"/>
    </row>
    <row r="78" spans="1:19" s="20" customFormat="1" ht="116" x14ac:dyDescent="0.35">
      <c r="A78" s="69">
        <v>254</v>
      </c>
      <c r="B78" s="69" t="s">
        <v>138</v>
      </c>
      <c r="C78" s="69" t="s">
        <v>86</v>
      </c>
      <c r="D78" s="69" t="s">
        <v>84</v>
      </c>
      <c r="E78" s="102" t="s">
        <v>85</v>
      </c>
      <c r="F78" s="44" t="s">
        <v>22</v>
      </c>
      <c r="G78" s="69" t="s">
        <v>0</v>
      </c>
      <c r="H78" s="69" t="s">
        <v>139</v>
      </c>
      <c r="I78" s="69" t="s">
        <v>32</v>
      </c>
      <c r="J78" s="103" t="s">
        <v>140</v>
      </c>
      <c r="K78" s="69" t="s">
        <v>33</v>
      </c>
      <c r="L78" s="69" t="s">
        <v>14</v>
      </c>
      <c r="M78" s="100" t="s">
        <v>9</v>
      </c>
      <c r="N78" s="69" t="s">
        <v>141</v>
      </c>
      <c r="O78" s="15"/>
      <c r="P78" s="15"/>
      <c r="S78" s="23"/>
    </row>
    <row r="79" spans="1:19" s="20" customFormat="1" ht="116" x14ac:dyDescent="0.35">
      <c r="A79" s="44">
        <v>256</v>
      </c>
      <c r="B79" s="44" t="s">
        <v>1106</v>
      </c>
      <c r="C79" s="44" t="s">
        <v>1107</v>
      </c>
      <c r="D79" s="44" t="s">
        <v>1108</v>
      </c>
      <c r="E79" s="37" t="s">
        <v>1109</v>
      </c>
      <c r="F79" s="44" t="s">
        <v>22</v>
      </c>
      <c r="G79" s="44" t="s">
        <v>1</v>
      </c>
      <c r="H79" s="44" t="s">
        <v>452</v>
      </c>
      <c r="I79" s="44" t="s">
        <v>32</v>
      </c>
      <c r="J79" s="91" t="s">
        <v>453</v>
      </c>
      <c r="K79" s="44" t="s">
        <v>422</v>
      </c>
      <c r="L79" s="44" t="s">
        <v>14</v>
      </c>
      <c r="M79" s="95" t="s">
        <v>10</v>
      </c>
      <c r="N79" s="44" t="s">
        <v>18</v>
      </c>
      <c r="O79" s="15"/>
      <c r="P79" s="15"/>
      <c r="S79" s="23"/>
    </row>
    <row r="80" spans="1:19" s="20" customFormat="1" ht="116" x14ac:dyDescent="0.35">
      <c r="A80" s="44">
        <v>264</v>
      </c>
      <c r="B80" s="44" t="s">
        <v>454</v>
      </c>
      <c r="C80" s="44" t="s">
        <v>455</v>
      </c>
      <c r="D80" s="44" t="s">
        <v>160</v>
      </c>
      <c r="E80" s="37" t="s">
        <v>425</v>
      </c>
      <c r="F80" s="44" t="s">
        <v>22</v>
      </c>
      <c r="G80" s="44" t="s">
        <v>0</v>
      </c>
      <c r="H80" s="44" t="s">
        <v>452</v>
      </c>
      <c r="I80" s="44" t="s">
        <v>32</v>
      </c>
      <c r="J80" s="91" t="s">
        <v>453</v>
      </c>
      <c r="K80" s="44" t="s">
        <v>422</v>
      </c>
      <c r="L80" s="44" t="s">
        <v>14</v>
      </c>
      <c r="M80" s="95" t="s">
        <v>10</v>
      </c>
      <c r="N80" s="44" t="s">
        <v>1105</v>
      </c>
      <c r="O80" s="15"/>
      <c r="P80" s="15"/>
      <c r="S80" s="23"/>
    </row>
    <row r="81" spans="1:19" s="20" customFormat="1" ht="87" x14ac:dyDescent="0.35">
      <c r="A81" s="44">
        <v>265</v>
      </c>
      <c r="B81" s="44" t="s">
        <v>456</v>
      </c>
      <c r="C81" s="44" t="s">
        <v>14</v>
      </c>
      <c r="D81" s="44" t="s">
        <v>457</v>
      </c>
      <c r="E81" s="37" t="s">
        <v>142</v>
      </c>
      <c r="F81" s="44" t="s">
        <v>22</v>
      </c>
      <c r="G81" s="44" t="s">
        <v>0</v>
      </c>
      <c r="H81" s="44" t="s">
        <v>458</v>
      </c>
      <c r="I81" s="44" t="s">
        <v>32</v>
      </c>
      <c r="J81" s="91" t="s">
        <v>453</v>
      </c>
      <c r="K81" s="44" t="s">
        <v>422</v>
      </c>
      <c r="L81" s="44" t="s">
        <v>14</v>
      </c>
      <c r="M81" s="95" t="s">
        <v>10</v>
      </c>
      <c r="N81" s="44" t="s">
        <v>1105</v>
      </c>
      <c r="O81" s="15"/>
      <c r="P81" s="15"/>
      <c r="S81" s="23"/>
    </row>
    <row r="82" spans="1:19" s="20" customFormat="1" ht="130.5" x14ac:dyDescent="0.35">
      <c r="A82" s="15">
        <v>268</v>
      </c>
      <c r="B82" s="15" t="s">
        <v>764</v>
      </c>
      <c r="C82" s="15" t="s">
        <v>116</v>
      </c>
      <c r="D82" s="15" t="s">
        <v>591</v>
      </c>
      <c r="E82" s="37" t="s">
        <v>180</v>
      </c>
      <c r="F82" s="15" t="s">
        <v>181</v>
      </c>
      <c r="G82" s="15" t="s">
        <v>0</v>
      </c>
      <c r="H82" s="15" t="s">
        <v>592</v>
      </c>
      <c r="I82" s="15" t="s">
        <v>147</v>
      </c>
      <c r="J82" s="91" t="s">
        <v>571</v>
      </c>
      <c r="K82" s="15" t="s">
        <v>541</v>
      </c>
      <c r="L82" s="15" t="s">
        <v>29</v>
      </c>
      <c r="M82" s="39" t="s">
        <v>10</v>
      </c>
      <c r="N82" s="15"/>
      <c r="O82" s="15"/>
      <c r="P82" s="15"/>
      <c r="S82" s="23"/>
    </row>
    <row r="83" spans="1:19" s="20" customFormat="1" ht="87" x14ac:dyDescent="0.35">
      <c r="A83" s="15">
        <v>269</v>
      </c>
      <c r="B83" s="15" t="s">
        <v>374</v>
      </c>
      <c r="C83" s="15" t="s">
        <v>116</v>
      </c>
      <c r="D83" s="15" t="s">
        <v>274</v>
      </c>
      <c r="E83" s="37" t="s">
        <v>180</v>
      </c>
      <c r="F83" s="15" t="s">
        <v>181</v>
      </c>
      <c r="G83" s="15" t="s">
        <v>0</v>
      </c>
      <c r="H83" s="15" t="s">
        <v>593</v>
      </c>
      <c r="I83" s="15" t="s">
        <v>146</v>
      </c>
      <c r="J83" s="91" t="s">
        <v>557</v>
      </c>
      <c r="K83" s="15" t="s">
        <v>526</v>
      </c>
      <c r="L83" s="15" t="s">
        <v>29</v>
      </c>
      <c r="M83" s="39" t="s">
        <v>34</v>
      </c>
      <c r="N83" s="15"/>
      <c r="O83" s="15"/>
      <c r="P83" s="15"/>
      <c r="S83" s="23"/>
    </row>
    <row r="84" spans="1:19" s="20" customFormat="1" ht="72.5" x14ac:dyDescent="0.35">
      <c r="A84" s="69">
        <v>270</v>
      </c>
      <c r="B84" s="69" t="s">
        <v>148</v>
      </c>
      <c r="C84" s="69" t="s">
        <v>939</v>
      </c>
      <c r="D84" s="69" t="s">
        <v>152</v>
      </c>
      <c r="E84" s="57" t="s">
        <v>176</v>
      </c>
      <c r="F84" s="69" t="s">
        <v>22</v>
      </c>
      <c r="G84" s="69" t="s">
        <v>6</v>
      </c>
      <c r="H84" s="69" t="s">
        <v>459</v>
      </c>
      <c r="I84" s="69" t="s">
        <v>30</v>
      </c>
      <c r="J84" s="69" t="s">
        <v>460</v>
      </c>
      <c r="K84" s="69" t="s">
        <v>149</v>
      </c>
      <c r="L84" s="69" t="s">
        <v>960</v>
      </c>
      <c r="M84" s="100" t="s">
        <v>34</v>
      </c>
      <c r="N84" s="69" t="s">
        <v>18</v>
      </c>
      <c r="O84" s="15"/>
      <c r="P84" s="15"/>
      <c r="S84" s="23"/>
    </row>
    <row r="85" spans="1:19" s="20" customFormat="1" ht="72.5" x14ac:dyDescent="0.35">
      <c r="A85" s="48">
        <v>274</v>
      </c>
      <c r="B85" s="48" t="s">
        <v>375</v>
      </c>
      <c r="C85" s="48" t="s">
        <v>116</v>
      </c>
      <c r="D85" s="48" t="s">
        <v>275</v>
      </c>
      <c r="E85" s="104" t="s">
        <v>180</v>
      </c>
      <c r="F85" s="48" t="s">
        <v>181</v>
      </c>
      <c r="G85" s="48" t="s">
        <v>0</v>
      </c>
      <c r="H85" s="48" t="s">
        <v>275</v>
      </c>
      <c r="I85" s="48" t="s">
        <v>144</v>
      </c>
      <c r="J85" s="91" t="s">
        <v>548</v>
      </c>
      <c r="K85" s="48" t="s">
        <v>526</v>
      </c>
      <c r="L85" s="48" t="s">
        <v>29</v>
      </c>
      <c r="M85" s="39" t="s">
        <v>10</v>
      </c>
      <c r="N85" s="48"/>
      <c r="O85" s="15"/>
      <c r="P85" s="15"/>
      <c r="S85" s="23"/>
    </row>
    <row r="86" spans="1:19" s="20" customFormat="1" ht="87" x14ac:dyDescent="0.35">
      <c r="A86" s="15">
        <v>275</v>
      </c>
      <c r="B86" s="15" t="s">
        <v>765</v>
      </c>
      <c r="C86" s="15" t="s">
        <v>277</v>
      </c>
      <c r="D86" s="15" t="s">
        <v>276</v>
      </c>
      <c r="E86" s="37" t="s">
        <v>180</v>
      </c>
      <c r="F86" s="15" t="s">
        <v>181</v>
      </c>
      <c r="G86" s="15" t="s">
        <v>0</v>
      </c>
      <c r="H86" s="15" t="s">
        <v>594</v>
      </c>
      <c r="I86" s="15" t="s">
        <v>35</v>
      </c>
      <c r="J86" s="91" t="s">
        <v>595</v>
      </c>
      <c r="K86" s="15" t="s">
        <v>526</v>
      </c>
      <c r="L86" s="15" t="s">
        <v>29</v>
      </c>
      <c r="M86" s="39" t="s">
        <v>10</v>
      </c>
      <c r="N86" s="15"/>
      <c r="O86" s="15"/>
      <c r="P86" s="15"/>
      <c r="S86" s="23"/>
    </row>
    <row r="87" spans="1:19" s="20" customFormat="1" ht="87" x14ac:dyDescent="0.35">
      <c r="A87" s="15">
        <v>276</v>
      </c>
      <c r="B87" s="15" t="s">
        <v>766</v>
      </c>
      <c r="C87" s="15" t="s">
        <v>119</v>
      </c>
      <c r="D87" s="15" t="s">
        <v>278</v>
      </c>
      <c r="E87" s="37" t="s">
        <v>180</v>
      </c>
      <c r="F87" s="15" t="s">
        <v>181</v>
      </c>
      <c r="G87" s="15" t="s">
        <v>0</v>
      </c>
      <c r="H87" s="15" t="s">
        <v>596</v>
      </c>
      <c r="I87" s="15" t="s">
        <v>144</v>
      </c>
      <c r="J87" s="91" t="s">
        <v>566</v>
      </c>
      <c r="K87" s="15" t="s">
        <v>526</v>
      </c>
      <c r="L87" s="15" t="s">
        <v>29</v>
      </c>
      <c r="M87" s="39" t="s">
        <v>10</v>
      </c>
      <c r="N87" s="15"/>
      <c r="O87" s="15"/>
      <c r="P87" s="15"/>
      <c r="S87" s="23"/>
    </row>
    <row r="88" spans="1:19" s="20" customFormat="1" ht="101.5" x14ac:dyDescent="0.35">
      <c r="A88" s="48">
        <v>277</v>
      </c>
      <c r="B88" s="15" t="s">
        <v>767</v>
      </c>
      <c r="C88" s="15" t="s">
        <v>116</v>
      </c>
      <c r="D88" s="15" t="s">
        <v>279</v>
      </c>
      <c r="E88" s="37" t="s">
        <v>180</v>
      </c>
      <c r="F88" s="15" t="s">
        <v>181</v>
      </c>
      <c r="G88" s="15" t="s">
        <v>0</v>
      </c>
      <c r="H88" s="15" t="s">
        <v>597</v>
      </c>
      <c r="I88" s="15" t="s">
        <v>144</v>
      </c>
      <c r="J88" s="91" t="s">
        <v>566</v>
      </c>
      <c r="K88" s="15" t="s">
        <v>526</v>
      </c>
      <c r="L88" s="15" t="s">
        <v>29</v>
      </c>
      <c r="M88" s="39" t="s">
        <v>10</v>
      </c>
      <c r="N88" s="15"/>
      <c r="O88" s="15"/>
      <c r="P88" s="15"/>
      <c r="S88" s="23"/>
    </row>
    <row r="89" spans="1:19" s="20" customFormat="1" ht="101.5" x14ac:dyDescent="0.35">
      <c r="A89" s="15">
        <v>278</v>
      </c>
      <c r="B89" s="15" t="s">
        <v>385</v>
      </c>
      <c r="C89" s="15" t="s">
        <v>116</v>
      </c>
      <c r="D89" s="15" t="s">
        <v>280</v>
      </c>
      <c r="E89" s="37" t="s">
        <v>180</v>
      </c>
      <c r="F89" s="15" t="s">
        <v>181</v>
      </c>
      <c r="G89" s="15" t="s">
        <v>0</v>
      </c>
      <c r="H89" s="15" t="s">
        <v>598</v>
      </c>
      <c r="I89" s="15" t="s">
        <v>144</v>
      </c>
      <c r="J89" s="91" t="s">
        <v>599</v>
      </c>
      <c r="K89" s="15" t="s">
        <v>526</v>
      </c>
      <c r="L89" s="15" t="s">
        <v>29</v>
      </c>
      <c r="M89" s="39" t="s">
        <v>10</v>
      </c>
      <c r="N89" s="15"/>
      <c r="O89" s="15"/>
      <c r="P89" s="15"/>
      <c r="S89" s="23"/>
    </row>
    <row r="90" spans="1:19" s="20" customFormat="1" ht="58" x14ac:dyDescent="0.35">
      <c r="A90" s="15">
        <v>280</v>
      </c>
      <c r="B90" s="15" t="s">
        <v>376</v>
      </c>
      <c r="C90" s="15" t="s">
        <v>602</v>
      </c>
      <c r="D90" s="15" t="s">
        <v>281</v>
      </c>
      <c r="E90" s="37" t="s">
        <v>180</v>
      </c>
      <c r="F90" s="15" t="s">
        <v>181</v>
      </c>
      <c r="G90" s="15" t="s">
        <v>0</v>
      </c>
      <c r="H90" s="15" t="s">
        <v>600</v>
      </c>
      <c r="I90" s="15" t="s">
        <v>31</v>
      </c>
      <c r="J90" s="91" t="s">
        <v>601</v>
      </c>
      <c r="K90" s="15" t="s">
        <v>541</v>
      </c>
      <c r="L90" s="15" t="s">
        <v>29</v>
      </c>
      <c r="M90" s="39" t="s">
        <v>10</v>
      </c>
      <c r="N90" s="15" t="s">
        <v>282</v>
      </c>
      <c r="O90" s="15"/>
      <c r="P90" s="15"/>
      <c r="S90" s="23"/>
    </row>
    <row r="91" spans="1:19" s="20" customFormat="1" ht="72.5" x14ac:dyDescent="0.35">
      <c r="A91" s="69">
        <v>284</v>
      </c>
      <c r="B91" s="69" t="s">
        <v>150</v>
      </c>
      <c r="C91" s="69" t="s">
        <v>14</v>
      </c>
      <c r="D91" s="69" t="s">
        <v>151</v>
      </c>
      <c r="E91" s="57" t="s">
        <v>177</v>
      </c>
      <c r="F91" s="69" t="s">
        <v>22</v>
      </c>
      <c r="G91" s="69" t="s">
        <v>0</v>
      </c>
      <c r="H91" s="69" t="s">
        <v>461</v>
      </c>
      <c r="I91" s="69" t="s">
        <v>30</v>
      </c>
      <c r="J91" s="69" t="s">
        <v>462</v>
      </c>
      <c r="K91" s="69" t="s">
        <v>149</v>
      </c>
      <c r="L91" s="69" t="s">
        <v>14</v>
      </c>
      <c r="M91" s="100" t="s">
        <v>10</v>
      </c>
      <c r="N91" s="69" t="s">
        <v>18</v>
      </c>
      <c r="O91" s="15"/>
      <c r="P91" s="15"/>
      <c r="S91" s="23"/>
    </row>
    <row r="92" spans="1:19" s="20" customFormat="1" ht="101.5" x14ac:dyDescent="0.35">
      <c r="A92" s="15">
        <v>285</v>
      </c>
      <c r="B92" s="15" t="s">
        <v>768</v>
      </c>
      <c r="C92" s="15" t="s">
        <v>283</v>
      </c>
      <c r="D92" s="15" t="s">
        <v>806</v>
      </c>
      <c r="E92" s="37" t="s">
        <v>180</v>
      </c>
      <c r="F92" s="15" t="s">
        <v>181</v>
      </c>
      <c r="G92" s="15" t="s">
        <v>2</v>
      </c>
      <c r="H92" s="15" t="s">
        <v>603</v>
      </c>
      <c r="I92" s="15" t="s">
        <v>32</v>
      </c>
      <c r="J92" s="91" t="s">
        <v>571</v>
      </c>
      <c r="K92" s="15" t="s">
        <v>541</v>
      </c>
      <c r="L92" s="15" t="s">
        <v>29</v>
      </c>
      <c r="M92" s="39" t="s">
        <v>15</v>
      </c>
      <c r="N92" s="15"/>
      <c r="O92" s="15"/>
      <c r="P92" s="15"/>
      <c r="S92" s="23"/>
    </row>
    <row r="93" spans="1:19" s="20" customFormat="1" ht="101.5" x14ac:dyDescent="0.35">
      <c r="A93" s="15">
        <v>286</v>
      </c>
      <c r="B93" s="15" t="s">
        <v>769</v>
      </c>
      <c r="C93" s="15" t="s">
        <v>283</v>
      </c>
      <c r="D93" s="15" t="s">
        <v>807</v>
      </c>
      <c r="E93" s="37" t="s">
        <v>180</v>
      </c>
      <c r="F93" s="15" t="s">
        <v>181</v>
      </c>
      <c r="G93" s="15" t="s">
        <v>2</v>
      </c>
      <c r="H93" s="15" t="s">
        <v>603</v>
      </c>
      <c r="I93" s="15" t="s">
        <v>32</v>
      </c>
      <c r="J93" s="91" t="s">
        <v>571</v>
      </c>
      <c r="K93" s="15" t="s">
        <v>541</v>
      </c>
      <c r="L93" s="15" t="s">
        <v>29</v>
      </c>
      <c r="M93" s="39" t="s">
        <v>15</v>
      </c>
      <c r="N93" s="15"/>
      <c r="O93" s="15"/>
      <c r="P93" s="15"/>
      <c r="S93" s="23"/>
    </row>
    <row r="94" spans="1:19" s="20" customFormat="1" ht="58" x14ac:dyDescent="0.35">
      <c r="A94" s="15">
        <v>287</v>
      </c>
      <c r="B94" s="15" t="s">
        <v>377</v>
      </c>
      <c r="C94" s="15" t="s">
        <v>283</v>
      </c>
      <c r="D94" s="15" t="s">
        <v>808</v>
      </c>
      <c r="E94" s="37" t="s">
        <v>180</v>
      </c>
      <c r="F94" s="15" t="s">
        <v>181</v>
      </c>
      <c r="G94" s="15" t="s">
        <v>2</v>
      </c>
      <c r="H94" s="15" t="s">
        <v>604</v>
      </c>
      <c r="I94" s="15" t="s">
        <v>32</v>
      </c>
      <c r="J94" s="91" t="s">
        <v>571</v>
      </c>
      <c r="K94" s="15" t="s">
        <v>541</v>
      </c>
      <c r="L94" s="15" t="s">
        <v>29</v>
      </c>
      <c r="M94" s="39" t="s">
        <v>15</v>
      </c>
      <c r="N94" s="15"/>
      <c r="O94" s="15"/>
      <c r="P94" s="15"/>
      <c r="S94" s="23"/>
    </row>
    <row r="95" spans="1:19" s="20" customFormat="1" ht="58" x14ac:dyDescent="0.35">
      <c r="A95" s="15">
        <v>288</v>
      </c>
      <c r="B95" s="15" t="s">
        <v>770</v>
      </c>
      <c r="C95" s="15" t="s">
        <v>283</v>
      </c>
      <c r="D95" s="15" t="s">
        <v>605</v>
      </c>
      <c r="E95" s="37" t="s">
        <v>180</v>
      </c>
      <c r="F95" s="15" t="s">
        <v>181</v>
      </c>
      <c r="G95" s="15" t="s">
        <v>2</v>
      </c>
      <c r="H95" s="15" t="s">
        <v>605</v>
      </c>
      <c r="I95" s="15" t="s">
        <v>32</v>
      </c>
      <c r="J95" s="91" t="s">
        <v>571</v>
      </c>
      <c r="K95" s="15" t="s">
        <v>541</v>
      </c>
      <c r="L95" s="15" t="s">
        <v>29</v>
      </c>
      <c r="M95" s="39" t="s">
        <v>15</v>
      </c>
      <c r="N95" s="15"/>
      <c r="O95" s="15"/>
      <c r="P95" s="15"/>
      <c r="S95" s="23"/>
    </row>
    <row r="96" spans="1:19" s="20" customFormat="1" ht="72.5" x14ac:dyDescent="0.35">
      <c r="A96" s="69">
        <v>289</v>
      </c>
      <c r="B96" s="69" t="s">
        <v>105</v>
      </c>
      <c r="C96" s="69" t="s">
        <v>116</v>
      </c>
      <c r="D96" s="69" t="s">
        <v>114</v>
      </c>
      <c r="E96" s="57" t="s">
        <v>115</v>
      </c>
      <c r="F96" s="44" t="s">
        <v>22</v>
      </c>
      <c r="G96" s="69" t="s">
        <v>2</v>
      </c>
      <c r="H96" s="69" t="s">
        <v>108</v>
      </c>
      <c r="I96" s="44" t="s">
        <v>32</v>
      </c>
      <c r="J96" s="44" t="s">
        <v>109</v>
      </c>
      <c r="K96" s="69" t="s">
        <v>463</v>
      </c>
      <c r="L96" s="69" t="s">
        <v>14</v>
      </c>
      <c r="M96" s="100" t="s">
        <v>112</v>
      </c>
      <c r="N96" s="44" t="s">
        <v>18</v>
      </c>
      <c r="O96" s="15"/>
      <c r="P96" s="15"/>
      <c r="S96" s="23"/>
    </row>
    <row r="97" spans="1:19" s="20" customFormat="1" ht="58" x14ac:dyDescent="0.35">
      <c r="A97" s="15">
        <v>290</v>
      </c>
      <c r="B97" s="15" t="s">
        <v>378</v>
      </c>
      <c r="C97" s="15" t="s">
        <v>283</v>
      </c>
      <c r="D97" s="15" t="s">
        <v>808</v>
      </c>
      <c r="E97" s="37" t="s">
        <v>180</v>
      </c>
      <c r="F97" s="15" t="s">
        <v>181</v>
      </c>
      <c r="G97" s="15" t="s">
        <v>2</v>
      </c>
      <c r="H97" s="15" t="s">
        <v>604</v>
      </c>
      <c r="I97" s="15" t="s">
        <v>32</v>
      </c>
      <c r="J97" s="91" t="s">
        <v>571</v>
      </c>
      <c r="K97" s="15" t="s">
        <v>541</v>
      </c>
      <c r="L97" s="15" t="s">
        <v>29</v>
      </c>
      <c r="M97" s="39" t="s">
        <v>15</v>
      </c>
      <c r="N97" s="15"/>
      <c r="O97" s="15"/>
      <c r="P97" s="15"/>
      <c r="S97" s="23"/>
    </row>
    <row r="98" spans="1:19" s="20" customFormat="1" ht="72.5" x14ac:dyDescent="0.35">
      <c r="A98" s="15">
        <v>291</v>
      </c>
      <c r="B98" s="15" t="s">
        <v>379</v>
      </c>
      <c r="C98" s="15" t="s">
        <v>283</v>
      </c>
      <c r="D98" s="15" t="s">
        <v>288</v>
      </c>
      <c r="E98" s="37" t="s">
        <v>180</v>
      </c>
      <c r="F98" s="15" t="s">
        <v>181</v>
      </c>
      <c r="G98" s="15" t="s">
        <v>2</v>
      </c>
      <c r="H98" s="15" t="s">
        <v>288</v>
      </c>
      <c r="I98" s="15" t="s">
        <v>32</v>
      </c>
      <c r="J98" s="91" t="s">
        <v>571</v>
      </c>
      <c r="K98" s="15" t="s">
        <v>541</v>
      </c>
      <c r="L98" s="15" t="s">
        <v>29</v>
      </c>
      <c r="M98" s="39" t="s">
        <v>15</v>
      </c>
      <c r="N98" s="15"/>
      <c r="O98" s="15"/>
      <c r="P98" s="15"/>
      <c r="S98" s="23"/>
    </row>
    <row r="99" spans="1:19" s="20" customFormat="1" ht="87" x14ac:dyDescent="0.35">
      <c r="A99" s="15">
        <v>292</v>
      </c>
      <c r="B99" s="15" t="s">
        <v>380</v>
      </c>
      <c r="C99" s="15" t="s">
        <v>283</v>
      </c>
      <c r="D99" s="15" t="s">
        <v>809</v>
      </c>
      <c r="E99" s="37" t="s">
        <v>180</v>
      </c>
      <c r="F99" s="15" t="s">
        <v>181</v>
      </c>
      <c r="G99" s="15" t="s">
        <v>2</v>
      </c>
      <c r="H99" s="15" t="s">
        <v>606</v>
      </c>
      <c r="I99" s="15" t="s">
        <v>32</v>
      </c>
      <c r="J99" s="91" t="s">
        <v>571</v>
      </c>
      <c r="K99" s="15" t="s">
        <v>541</v>
      </c>
      <c r="L99" s="15" t="s">
        <v>29</v>
      </c>
      <c r="M99" s="39" t="s">
        <v>15</v>
      </c>
      <c r="N99" s="15"/>
      <c r="O99" s="15"/>
      <c r="P99" s="15"/>
      <c r="S99" s="23"/>
    </row>
    <row r="100" spans="1:19" s="20" customFormat="1" ht="72.5" hidden="1" x14ac:dyDescent="0.35">
      <c r="A100" s="20">
        <v>298</v>
      </c>
      <c r="B100" s="28" t="s">
        <v>382</v>
      </c>
      <c r="C100" s="20" t="s">
        <v>285</v>
      </c>
      <c r="D100" s="20" t="s">
        <v>607</v>
      </c>
      <c r="E100" s="17" t="s">
        <v>180</v>
      </c>
      <c r="F100" s="20" t="s">
        <v>181</v>
      </c>
      <c r="G100" s="28" t="s">
        <v>5</v>
      </c>
      <c r="H100" s="20" t="s">
        <v>199</v>
      </c>
      <c r="I100" s="20" t="s">
        <v>546</v>
      </c>
      <c r="J100" s="24" t="s">
        <v>547</v>
      </c>
      <c r="K100" s="20" t="s">
        <v>526</v>
      </c>
      <c r="M100" s="25" t="s">
        <v>34</v>
      </c>
      <c r="N100" s="20" t="s">
        <v>1025</v>
      </c>
      <c r="O100" s="20" t="s">
        <v>1055</v>
      </c>
      <c r="S100" s="23"/>
    </row>
    <row r="101" spans="1:19" s="20" customFormat="1" ht="58" hidden="1" x14ac:dyDescent="0.35">
      <c r="A101" s="20">
        <v>312</v>
      </c>
      <c r="B101" s="20" t="s">
        <v>358</v>
      </c>
      <c r="C101" s="20" t="s">
        <v>289</v>
      </c>
      <c r="D101" s="20" t="s">
        <v>240</v>
      </c>
      <c r="E101" s="17" t="s">
        <v>180</v>
      </c>
      <c r="F101" s="20" t="s">
        <v>181</v>
      </c>
      <c r="G101" s="20" t="s">
        <v>5</v>
      </c>
      <c r="H101" s="20" t="s">
        <v>240</v>
      </c>
      <c r="I101" s="20" t="s">
        <v>575</v>
      </c>
      <c r="J101" s="24" t="s">
        <v>576</v>
      </c>
      <c r="K101" s="20" t="s">
        <v>541</v>
      </c>
      <c r="L101" s="20" t="s">
        <v>577</v>
      </c>
      <c r="M101" s="25" t="s">
        <v>34</v>
      </c>
      <c r="N101" s="20" t="s">
        <v>608</v>
      </c>
      <c r="S101" s="23"/>
    </row>
    <row r="102" spans="1:19" s="20" customFormat="1" ht="72.5" hidden="1" x14ac:dyDescent="0.35">
      <c r="A102" s="20">
        <v>313</v>
      </c>
      <c r="B102" s="20" t="s">
        <v>360</v>
      </c>
      <c r="C102" s="20" t="s">
        <v>290</v>
      </c>
      <c r="D102" s="20" t="s">
        <v>243</v>
      </c>
      <c r="E102" s="17" t="s">
        <v>180</v>
      </c>
      <c r="F102" s="20" t="s">
        <v>181</v>
      </c>
      <c r="G102" s="20" t="s">
        <v>5</v>
      </c>
      <c r="H102" s="20" t="s">
        <v>243</v>
      </c>
      <c r="I102" s="20" t="s">
        <v>575</v>
      </c>
      <c r="J102" s="24" t="s">
        <v>576</v>
      </c>
      <c r="K102" s="20" t="s">
        <v>541</v>
      </c>
      <c r="L102" s="20" t="s">
        <v>577</v>
      </c>
      <c r="M102" s="25" t="s">
        <v>34</v>
      </c>
      <c r="N102" s="20" t="s">
        <v>609</v>
      </c>
      <c r="O102" s="20" t="s">
        <v>951</v>
      </c>
      <c r="S102" s="23"/>
    </row>
    <row r="103" spans="1:19" s="20" customFormat="1" ht="43.5" hidden="1" x14ac:dyDescent="0.35">
      <c r="A103" s="20">
        <v>329</v>
      </c>
      <c r="B103" s="28" t="s">
        <v>389</v>
      </c>
      <c r="C103" s="20" t="s">
        <v>293</v>
      </c>
      <c r="D103" s="20" t="s">
        <v>610</v>
      </c>
      <c r="E103" s="17" t="s">
        <v>180</v>
      </c>
      <c r="F103" s="20" t="s">
        <v>181</v>
      </c>
      <c r="G103" s="31" t="s">
        <v>5</v>
      </c>
      <c r="H103" s="20" t="s">
        <v>204</v>
      </c>
      <c r="I103" s="20" t="s">
        <v>144</v>
      </c>
      <c r="J103" s="24" t="s">
        <v>548</v>
      </c>
      <c r="K103" s="20" t="s">
        <v>526</v>
      </c>
      <c r="M103" s="25" t="s">
        <v>34</v>
      </c>
      <c r="N103" s="20" t="s">
        <v>1026</v>
      </c>
      <c r="O103" s="20" t="s">
        <v>1055</v>
      </c>
      <c r="S103" s="23"/>
    </row>
    <row r="104" spans="1:19" s="20" customFormat="1" ht="72.5" x14ac:dyDescent="0.35">
      <c r="A104" s="15">
        <v>332</v>
      </c>
      <c r="B104" s="15" t="s">
        <v>384</v>
      </c>
      <c r="C104" s="15" t="s">
        <v>287</v>
      </c>
      <c r="D104" s="15" t="s">
        <v>284</v>
      </c>
      <c r="E104" s="37" t="s">
        <v>180</v>
      </c>
      <c r="F104" s="15" t="s">
        <v>181</v>
      </c>
      <c r="G104" s="15" t="s">
        <v>0</v>
      </c>
      <c r="H104" s="15" t="s">
        <v>284</v>
      </c>
      <c r="I104" s="15" t="s">
        <v>144</v>
      </c>
      <c r="J104" s="91" t="s">
        <v>548</v>
      </c>
      <c r="K104" s="15" t="s">
        <v>526</v>
      </c>
      <c r="L104" s="15" t="s">
        <v>29</v>
      </c>
      <c r="M104" s="39" t="s">
        <v>34</v>
      </c>
      <c r="N104" s="15"/>
      <c r="O104" s="15"/>
      <c r="P104" s="15"/>
      <c r="S104" s="23"/>
    </row>
    <row r="105" spans="1:19" s="20" customFormat="1" ht="58" x14ac:dyDescent="0.35">
      <c r="A105" s="15">
        <v>333</v>
      </c>
      <c r="B105" s="15" t="s">
        <v>383</v>
      </c>
      <c r="C105" s="15" t="s">
        <v>286</v>
      </c>
      <c r="D105" s="15" t="s">
        <v>611</v>
      </c>
      <c r="E105" s="37" t="s">
        <v>180</v>
      </c>
      <c r="F105" s="15" t="s">
        <v>181</v>
      </c>
      <c r="G105" s="15" t="s">
        <v>0</v>
      </c>
      <c r="H105" s="15" t="s">
        <v>207</v>
      </c>
      <c r="I105" s="15" t="s">
        <v>144</v>
      </c>
      <c r="J105" s="91" t="s">
        <v>548</v>
      </c>
      <c r="K105" s="15" t="s">
        <v>526</v>
      </c>
      <c r="L105" s="15" t="s">
        <v>29</v>
      </c>
      <c r="M105" s="39" t="s">
        <v>34</v>
      </c>
      <c r="N105" s="15"/>
      <c r="O105" s="15"/>
      <c r="P105" s="15"/>
      <c r="S105" s="23"/>
    </row>
    <row r="106" spans="1:19" s="20" customFormat="1" ht="43.5" hidden="1" x14ac:dyDescent="0.35">
      <c r="A106" s="20">
        <v>334</v>
      </c>
      <c r="B106" s="20" t="s">
        <v>392</v>
      </c>
      <c r="C106" s="20" t="s">
        <v>296</v>
      </c>
      <c r="D106" s="20" t="s">
        <v>810</v>
      </c>
      <c r="E106" s="17" t="s">
        <v>180</v>
      </c>
      <c r="F106" s="20" t="s">
        <v>181</v>
      </c>
      <c r="G106" s="20" t="s">
        <v>5</v>
      </c>
      <c r="H106" s="20" t="s">
        <v>612</v>
      </c>
      <c r="I106" s="20" t="s">
        <v>31</v>
      </c>
      <c r="J106" s="24" t="s">
        <v>613</v>
      </c>
      <c r="K106" s="20" t="s">
        <v>526</v>
      </c>
      <c r="L106" s="20" t="s">
        <v>858</v>
      </c>
      <c r="M106" s="25" t="s">
        <v>291</v>
      </c>
      <c r="O106" s="20" t="s">
        <v>951</v>
      </c>
      <c r="S106" s="23"/>
    </row>
    <row r="107" spans="1:19" s="20" customFormat="1" ht="340" customHeight="1" x14ac:dyDescent="0.35">
      <c r="A107" s="44">
        <v>339</v>
      </c>
      <c r="B107" s="44" t="s">
        <v>55</v>
      </c>
      <c r="C107" s="44" t="s">
        <v>464</v>
      </c>
      <c r="D107" s="44" t="s">
        <v>517</v>
      </c>
      <c r="E107" s="37" t="s">
        <v>56</v>
      </c>
      <c r="F107" s="44" t="s">
        <v>57</v>
      </c>
      <c r="G107" s="44" t="s">
        <v>3</v>
      </c>
      <c r="H107" s="44" t="s">
        <v>58</v>
      </c>
      <c r="I107" s="44" t="s">
        <v>32</v>
      </c>
      <c r="J107" s="44" t="s">
        <v>465</v>
      </c>
      <c r="K107" s="44" t="s">
        <v>59</v>
      </c>
      <c r="L107" s="44" t="s">
        <v>14</v>
      </c>
      <c r="M107" s="95" t="s">
        <v>34</v>
      </c>
      <c r="N107" s="44" t="s">
        <v>1126</v>
      </c>
      <c r="O107" s="15"/>
      <c r="P107" s="15"/>
      <c r="S107" s="23"/>
    </row>
    <row r="108" spans="1:19" s="20" customFormat="1" ht="87" x14ac:dyDescent="0.35">
      <c r="A108" s="69">
        <v>353</v>
      </c>
      <c r="B108" s="69" t="s">
        <v>120</v>
      </c>
      <c r="C108" s="69" t="s">
        <v>116</v>
      </c>
      <c r="D108" s="69" t="s">
        <v>121</v>
      </c>
      <c r="E108" s="57" t="s">
        <v>903</v>
      </c>
      <c r="F108" s="44" t="s">
        <v>22</v>
      </c>
      <c r="G108" s="69" t="s">
        <v>2</v>
      </c>
      <c r="H108" s="69" t="s">
        <v>122</v>
      </c>
      <c r="I108" s="44" t="s">
        <v>32</v>
      </c>
      <c r="J108" s="44" t="s">
        <v>123</v>
      </c>
      <c r="K108" s="69" t="s">
        <v>463</v>
      </c>
      <c r="L108" s="69" t="s">
        <v>14</v>
      </c>
      <c r="M108" s="100" t="s">
        <v>112</v>
      </c>
      <c r="N108" s="44" t="s">
        <v>18</v>
      </c>
      <c r="O108" s="15"/>
      <c r="P108" s="15"/>
      <c r="S108" s="23"/>
    </row>
    <row r="109" spans="1:19" s="20" customFormat="1" ht="101.5" x14ac:dyDescent="0.35">
      <c r="A109" s="69">
        <v>354</v>
      </c>
      <c r="B109" s="69" t="s">
        <v>124</v>
      </c>
      <c r="C109" s="69" t="s">
        <v>116</v>
      </c>
      <c r="D109" s="69" t="s">
        <v>125</v>
      </c>
      <c r="E109" s="57" t="s">
        <v>904</v>
      </c>
      <c r="F109" s="44" t="s">
        <v>22</v>
      </c>
      <c r="G109" s="69" t="s">
        <v>2</v>
      </c>
      <c r="H109" s="69" t="s">
        <v>122</v>
      </c>
      <c r="I109" s="44" t="s">
        <v>32</v>
      </c>
      <c r="J109" s="44" t="s">
        <v>123</v>
      </c>
      <c r="K109" s="69" t="s">
        <v>463</v>
      </c>
      <c r="L109" s="69" t="s">
        <v>14</v>
      </c>
      <c r="M109" s="100" t="s">
        <v>112</v>
      </c>
      <c r="N109" s="44" t="s">
        <v>18</v>
      </c>
      <c r="O109" s="15"/>
      <c r="P109" s="15"/>
      <c r="S109" s="23"/>
    </row>
    <row r="110" spans="1:19" s="20" customFormat="1" ht="101.5" x14ac:dyDescent="0.35">
      <c r="A110" s="69">
        <v>355</v>
      </c>
      <c r="B110" s="69" t="s">
        <v>126</v>
      </c>
      <c r="C110" s="69" t="s">
        <v>116</v>
      </c>
      <c r="D110" s="69" t="s">
        <v>127</v>
      </c>
      <c r="E110" s="57" t="s">
        <v>905</v>
      </c>
      <c r="F110" s="44" t="s">
        <v>22</v>
      </c>
      <c r="G110" s="69" t="s">
        <v>2</v>
      </c>
      <c r="H110" s="69" t="s">
        <v>122</v>
      </c>
      <c r="I110" s="44" t="s">
        <v>32</v>
      </c>
      <c r="J110" s="44" t="s">
        <v>123</v>
      </c>
      <c r="K110" s="69" t="s">
        <v>463</v>
      </c>
      <c r="L110" s="69" t="s">
        <v>14</v>
      </c>
      <c r="M110" s="100" t="s">
        <v>112</v>
      </c>
      <c r="N110" s="44" t="s">
        <v>18</v>
      </c>
      <c r="O110" s="15"/>
      <c r="P110" s="15"/>
      <c r="S110" s="23"/>
    </row>
    <row r="111" spans="1:19" s="20" customFormat="1" ht="279.64999999999998" customHeight="1" x14ac:dyDescent="0.35">
      <c r="A111" s="69">
        <v>356</v>
      </c>
      <c r="B111" s="69" t="s">
        <v>128</v>
      </c>
      <c r="C111" s="69" t="s">
        <v>116</v>
      </c>
      <c r="D111" s="69" t="s">
        <v>466</v>
      </c>
      <c r="E111" s="57" t="s">
        <v>129</v>
      </c>
      <c r="F111" s="44" t="s">
        <v>22</v>
      </c>
      <c r="G111" s="69" t="s">
        <v>2</v>
      </c>
      <c r="H111" s="69" t="s">
        <v>130</v>
      </c>
      <c r="I111" s="44" t="s">
        <v>32</v>
      </c>
      <c r="J111" s="44" t="s">
        <v>467</v>
      </c>
      <c r="K111" s="69" t="s">
        <v>463</v>
      </c>
      <c r="L111" s="69" t="s">
        <v>14</v>
      </c>
      <c r="M111" s="100" t="s">
        <v>131</v>
      </c>
      <c r="N111" s="44" t="s">
        <v>827</v>
      </c>
      <c r="O111" s="15"/>
      <c r="P111" s="15"/>
      <c r="S111" s="23"/>
    </row>
    <row r="112" spans="1:19" s="20" customFormat="1" ht="72.5" x14ac:dyDescent="0.35">
      <c r="A112" s="69">
        <v>360</v>
      </c>
      <c r="B112" s="69" t="s">
        <v>117</v>
      </c>
      <c r="C112" s="69" t="s">
        <v>119</v>
      </c>
      <c r="D112" s="69" t="s">
        <v>114</v>
      </c>
      <c r="E112" s="57" t="s">
        <v>118</v>
      </c>
      <c r="F112" s="44" t="s">
        <v>22</v>
      </c>
      <c r="G112" s="69" t="s">
        <v>6</v>
      </c>
      <c r="H112" s="69" t="s">
        <v>108</v>
      </c>
      <c r="I112" s="44" t="s">
        <v>32</v>
      </c>
      <c r="J112" s="44" t="s">
        <v>109</v>
      </c>
      <c r="K112" s="69" t="s">
        <v>463</v>
      </c>
      <c r="L112" s="69" t="s">
        <v>14</v>
      </c>
      <c r="M112" s="100" t="s">
        <v>112</v>
      </c>
      <c r="N112" s="44" t="s">
        <v>18</v>
      </c>
      <c r="O112" s="15"/>
      <c r="P112" s="15"/>
      <c r="S112" s="23"/>
    </row>
    <row r="113" spans="1:19" s="20" customFormat="1" ht="72.5" x14ac:dyDescent="0.35">
      <c r="A113" s="15">
        <v>364</v>
      </c>
      <c r="B113" s="15" t="s">
        <v>771</v>
      </c>
      <c r="C113" s="15" t="s">
        <v>283</v>
      </c>
      <c r="D113" s="15" t="s">
        <v>811</v>
      </c>
      <c r="E113" s="37" t="s">
        <v>180</v>
      </c>
      <c r="F113" s="15" t="s">
        <v>181</v>
      </c>
      <c r="G113" s="15" t="s">
        <v>2</v>
      </c>
      <c r="H113" s="15" t="s">
        <v>614</v>
      </c>
      <c r="I113" s="15" t="s">
        <v>32</v>
      </c>
      <c r="J113" s="91" t="s">
        <v>571</v>
      </c>
      <c r="K113" s="15" t="s">
        <v>541</v>
      </c>
      <c r="L113" s="15" t="s">
        <v>29</v>
      </c>
      <c r="M113" s="39" t="s">
        <v>15</v>
      </c>
      <c r="N113" s="15"/>
      <c r="O113" s="15"/>
      <c r="P113" s="15"/>
      <c r="S113" s="23"/>
    </row>
    <row r="114" spans="1:19" s="20" customFormat="1" ht="58" x14ac:dyDescent="0.35">
      <c r="A114" s="15">
        <v>365</v>
      </c>
      <c r="B114" s="15" t="s">
        <v>772</v>
      </c>
      <c r="C114" s="15" t="s">
        <v>283</v>
      </c>
      <c r="D114" s="15" t="s">
        <v>812</v>
      </c>
      <c r="E114" s="37" t="s">
        <v>180</v>
      </c>
      <c r="F114" s="15" t="s">
        <v>181</v>
      </c>
      <c r="G114" s="15" t="s">
        <v>2</v>
      </c>
      <c r="H114" s="15" t="s">
        <v>615</v>
      </c>
      <c r="I114" s="15" t="s">
        <v>32</v>
      </c>
      <c r="J114" s="91" t="s">
        <v>571</v>
      </c>
      <c r="K114" s="15" t="s">
        <v>541</v>
      </c>
      <c r="L114" s="15" t="s">
        <v>29</v>
      </c>
      <c r="M114" s="39" t="s">
        <v>15</v>
      </c>
      <c r="N114" s="15"/>
      <c r="O114" s="15"/>
      <c r="P114" s="15"/>
      <c r="S114" s="23"/>
    </row>
    <row r="115" spans="1:19" s="20" customFormat="1" ht="58" x14ac:dyDescent="0.35">
      <c r="A115" s="15">
        <v>366</v>
      </c>
      <c r="B115" s="15" t="s">
        <v>393</v>
      </c>
      <c r="C115" s="15" t="s">
        <v>297</v>
      </c>
      <c r="D115" s="15" t="s">
        <v>813</v>
      </c>
      <c r="E115" s="37" t="s">
        <v>180</v>
      </c>
      <c r="F115" s="15" t="s">
        <v>181</v>
      </c>
      <c r="G115" s="15" t="s">
        <v>2</v>
      </c>
      <c r="H115" s="15" t="s">
        <v>616</v>
      </c>
      <c r="I115" s="15" t="s">
        <v>32</v>
      </c>
      <c r="J115" s="91" t="s">
        <v>571</v>
      </c>
      <c r="K115" s="15" t="s">
        <v>541</v>
      </c>
      <c r="L115" s="15" t="s">
        <v>29</v>
      </c>
      <c r="M115" s="39" t="s">
        <v>15</v>
      </c>
      <c r="N115" s="15"/>
      <c r="O115" s="15"/>
      <c r="P115" s="15"/>
      <c r="S115" s="23"/>
    </row>
    <row r="116" spans="1:19" s="20" customFormat="1" ht="72.5" x14ac:dyDescent="0.35">
      <c r="A116" s="15">
        <v>367</v>
      </c>
      <c r="B116" s="15" t="s">
        <v>394</v>
      </c>
      <c r="C116" s="15" t="s">
        <v>283</v>
      </c>
      <c r="D116" s="15" t="s">
        <v>814</v>
      </c>
      <c r="E116" s="37" t="s">
        <v>180</v>
      </c>
      <c r="F116" s="15" t="s">
        <v>181</v>
      </c>
      <c r="G116" s="15" t="s">
        <v>2</v>
      </c>
      <c r="H116" s="15" t="s">
        <v>617</v>
      </c>
      <c r="I116" s="15" t="s">
        <v>32</v>
      </c>
      <c r="J116" s="91" t="s">
        <v>571</v>
      </c>
      <c r="K116" s="15" t="s">
        <v>541</v>
      </c>
      <c r="L116" s="15" t="s">
        <v>29</v>
      </c>
      <c r="M116" s="39" t="s">
        <v>15</v>
      </c>
      <c r="N116" s="15"/>
      <c r="O116" s="15"/>
      <c r="P116" s="15"/>
      <c r="S116" s="23"/>
    </row>
    <row r="117" spans="1:19" s="20" customFormat="1" ht="58" x14ac:dyDescent="0.35">
      <c r="A117" s="15">
        <v>368</v>
      </c>
      <c r="B117" s="15" t="s">
        <v>395</v>
      </c>
      <c r="C117" s="15" t="s">
        <v>283</v>
      </c>
      <c r="D117" s="15" t="s">
        <v>815</v>
      </c>
      <c r="E117" s="37" t="s">
        <v>180</v>
      </c>
      <c r="F117" s="15" t="s">
        <v>181</v>
      </c>
      <c r="G117" s="15" t="s">
        <v>2</v>
      </c>
      <c r="H117" s="15" t="s">
        <v>618</v>
      </c>
      <c r="I117" s="15" t="s">
        <v>32</v>
      </c>
      <c r="J117" s="91" t="s">
        <v>571</v>
      </c>
      <c r="K117" s="15" t="s">
        <v>541</v>
      </c>
      <c r="L117" s="15" t="s">
        <v>29</v>
      </c>
      <c r="M117" s="39" t="s">
        <v>15</v>
      </c>
      <c r="N117" s="15"/>
      <c r="O117" s="15"/>
      <c r="P117" s="15"/>
      <c r="S117" s="23"/>
    </row>
    <row r="118" spans="1:19" s="20" customFormat="1" ht="72.5" x14ac:dyDescent="0.35">
      <c r="A118" s="15">
        <v>369</v>
      </c>
      <c r="B118" s="15" t="s">
        <v>396</v>
      </c>
      <c r="C118" s="15" t="s">
        <v>283</v>
      </c>
      <c r="D118" s="15" t="s">
        <v>816</v>
      </c>
      <c r="E118" s="37" t="s">
        <v>180</v>
      </c>
      <c r="F118" s="15" t="s">
        <v>181</v>
      </c>
      <c r="G118" s="15" t="s">
        <v>2</v>
      </c>
      <c r="H118" s="15" t="s">
        <v>619</v>
      </c>
      <c r="I118" s="15" t="s">
        <v>32</v>
      </c>
      <c r="J118" s="91" t="s">
        <v>571</v>
      </c>
      <c r="K118" s="15" t="s">
        <v>541</v>
      </c>
      <c r="L118" s="15" t="s">
        <v>29</v>
      </c>
      <c r="M118" s="39" t="s">
        <v>15</v>
      </c>
      <c r="N118" s="15"/>
      <c r="O118" s="15"/>
      <c r="P118" s="15"/>
      <c r="S118" s="23"/>
    </row>
    <row r="119" spans="1:19" s="20" customFormat="1" ht="58" x14ac:dyDescent="0.35">
      <c r="A119" s="15">
        <v>370</v>
      </c>
      <c r="B119" s="15" t="s">
        <v>397</v>
      </c>
      <c r="C119" s="15" t="s">
        <v>298</v>
      </c>
      <c r="D119" s="15" t="s">
        <v>817</v>
      </c>
      <c r="E119" s="37" t="s">
        <v>180</v>
      </c>
      <c r="F119" s="15" t="s">
        <v>181</v>
      </c>
      <c r="G119" s="15" t="s">
        <v>2</v>
      </c>
      <c r="H119" s="15" t="s">
        <v>620</v>
      </c>
      <c r="I119" s="15" t="s">
        <v>32</v>
      </c>
      <c r="J119" s="91" t="s">
        <v>571</v>
      </c>
      <c r="K119" s="15" t="s">
        <v>541</v>
      </c>
      <c r="L119" s="15" t="s">
        <v>29</v>
      </c>
      <c r="M119" s="39" t="s">
        <v>34</v>
      </c>
      <c r="N119" s="15"/>
      <c r="O119" s="15"/>
      <c r="P119" s="15"/>
      <c r="S119" s="23"/>
    </row>
    <row r="120" spans="1:19" s="20" customFormat="1" ht="43.5" hidden="1" x14ac:dyDescent="0.35">
      <c r="A120" s="20">
        <v>371</v>
      </c>
      <c r="B120" s="28" t="s">
        <v>388</v>
      </c>
      <c r="C120" s="20" t="s">
        <v>292</v>
      </c>
      <c r="D120" s="20" t="s">
        <v>621</v>
      </c>
      <c r="E120" s="17" t="s">
        <v>180</v>
      </c>
      <c r="F120" s="20" t="s">
        <v>181</v>
      </c>
      <c r="G120" s="20" t="s">
        <v>5</v>
      </c>
      <c r="H120" s="20" t="s">
        <v>621</v>
      </c>
      <c r="I120" s="20" t="s">
        <v>144</v>
      </c>
      <c r="J120" s="24" t="s">
        <v>548</v>
      </c>
      <c r="K120" s="20" t="s">
        <v>526</v>
      </c>
      <c r="L120" s="20" t="s">
        <v>29</v>
      </c>
      <c r="M120" s="25" t="s">
        <v>34</v>
      </c>
      <c r="N120" s="20" t="s">
        <v>1026</v>
      </c>
      <c r="O120" s="20" t="s">
        <v>1055</v>
      </c>
      <c r="S120" s="23"/>
    </row>
    <row r="121" spans="1:19" s="20" customFormat="1" ht="43.5" x14ac:dyDescent="0.35">
      <c r="A121" s="15">
        <v>373</v>
      </c>
      <c r="B121" s="15" t="s">
        <v>390</v>
      </c>
      <c r="C121" s="15" t="s">
        <v>294</v>
      </c>
      <c r="D121" s="15" t="s">
        <v>818</v>
      </c>
      <c r="E121" s="37" t="s">
        <v>180</v>
      </c>
      <c r="F121" s="15" t="s">
        <v>181</v>
      </c>
      <c r="G121" s="15" t="s">
        <v>0</v>
      </c>
      <c r="H121" s="15" t="s">
        <v>209</v>
      </c>
      <c r="I121" s="15" t="s">
        <v>31</v>
      </c>
      <c r="J121" s="91" t="s">
        <v>549</v>
      </c>
      <c r="K121" s="15" t="s">
        <v>526</v>
      </c>
      <c r="L121" s="15" t="s">
        <v>29</v>
      </c>
      <c r="M121" s="39" t="s">
        <v>34</v>
      </c>
      <c r="N121" s="15"/>
      <c r="O121" s="15"/>
      <c r="P121" s="15"/>
      <c r="S121" s="23"/>
    </row>
    <row r="122" spans="1:19" s="20" customFormat="1" ht="72.5" x14ac:dyDescent="0.35">
      <c r="A122" s="15">
        <v>374</v>
      </c>
      <c r="B122" s="15" t="s">
        <v>391</v>
      </c>
      <c r="C122" s="15" t="s">
        <v>295</v>
      </c>
      <c r="D122" s="15" t="s">
        <v>819</v>
      </c>
      <c r="E122" s="37" t="s">
        <v>180</v>
      </c>
      <c r="F122" s="15" t="s">
        <v>181</v>
      </c>
      <c r="G122" s="15" t="s">
        <v>0</v>
      </c>
      <c r="H122" s="15" t="s">
        <v>211</v>
      </c>
      <c r="I122" s="15" t="s">
        <v>31</v>
      </c>
      <c r="J122" s="91" t="s">
        <v>550</v>
      </c>
      <c r="K122" s="15" t="s">
        <v>526</v>
      </c>
      <c r="L122" s="15" t="s">
        <v>29</v>
      </c>
      <c r="M122" s="39" t="s">
        <v>34</v>
      </c>
      <c r="N122" s="15"/>
      <c r="O122" s="15"/>
      <c r="P122" s="15"/>
      <c r="S122" s="23"/>
    </row>
    <row r="123" spans="1:19" s="20" customFormat="1" ht="87" x14ac:dyDescent="0.35">
      <c r="A123" s="15">
        <v>376</v>
      </c>
      <c r="B123" s="15" t="s">
        <v>398</v>
      </c>
      <c r="C123" s="15" t="s">
        <v>299</v>
      </c>
      <c r="D123" s="15" t="s">
        <v>622</v>
      </c>
      <c r="E123" s="37" t="s">
        <v>180</v>
      </c>
      <c r="F123" s="15" t="s">
        <v>181</v>
      </c>
      <c r="G123" s="15" t="s">
        <v>0</v>
      </c>
      <c r="H123" s="15" t="s">
        <v>213</v>
      </c>
      <c r="I123" s="15" t="s">
        <v>31</v>
      </c>
      <c r="J123" s="91" t="s">
        <v>551</v>
      </c>
      <c r="K123" s="15" t="s">
        <v>526</v>
      </c>
      <c r="L123" s="15" t="s">
        <v>29</v>
      </c>
      <c r="M123" s="39" t="s">
        <v>34</v>
      </c>
      <c r="N123" s="15"/>
      <c r="O123" s="15"/>
      <c r="P123" s="15"/>
      <c r="S123" s="23"/>
    </row>
    <row r="124" spans="1:19" s="20" customFormat="1" ht="72.5" hidden="1" x14ac:dyDescent="0.35">
      <c r="A124" s="20">
        <v>377</v>
      </c>
      <c r="B124" s="20" t="s">
        <v>399</v>
      </c>
      <c r="C124" s="20" t="s">
        <v>300</v>
      </c>
      <c r="D124" s="20" t="s">
        <v>623</v>
      </c>
      <c r="E124" s="17" t="s">
        <v>180</v>
      </c>
      <c r="F124" s="20" t="s">
        <v>181</v>
      </c>
      <c r="G124" s="28" t="s">
        <v>5</v>
      </c>
      <c r="H124" s="20" t="s">
        <v>238</v>
      </c>
      <c r="I124" s="20" t="s">
        <v>575</v>
      </c>
      <c r="J124" s="24" t="s">
        <v>576</v>
      </c>
      <c r="K124" s="20" t="s">
        <v>526</v>
      </c>
      <c r="L124" s="20" t="s">
        <v>29</v>
      </c>
      <c r="M124" s="25" t="s">
        <v>34</v>
      </c>
      <c r="N124" s="28" t="s">
        <v>937</v>
      </c>
      <c r="S124" s="23"/>
    </row>
    <row r="125" spans="1:19" s="20" customFormat="1" ht="87" x14ac:dyDescent="0.35">
      <c r="A125" s="15">
        <v>378</v>
      </c>
      <c r="B125" s="15" t="s">
        <v>400</v>
      </c>
      <c r="C125" s="15" t="s">
        <v>301</v>
      </c>
      <c r="D125" s="15" t="s">
        <v>820</v>
      </c>
      <c r="E125" s="37" t="s">
        <v>180</v>
      </c>
      <c r="F125" s="15" t="s">
        <v>181</v>
      </c>
      <c r="G125" s="15" t="s">
        <v>5</v>
      </c>
      <c r="H125" s="15" t="s">
        <v>244</v>
      </c>
      <c r="I125" s="15" t="s">
        <v>575</v>
      </c>
      <c r="J125" s="91" t="s">
        <v>576</v>
      </c>
      <c r="K125" s="15" t="s">
        <v>541</v>
      </c>
      <c r="L125" s="15" t="s">
        <v>29</v>
      </c>
      <c r="M125" s="39" t="s">
        <v>34</v>
      </c>
      <c r="N125" s="15" t="s">
        <v>1387</v>
      </c>
      <c r="O125" s="38">
        <v>45776</v>
      </c>
      <c r="P125" s="15"/>
      <c r="S125" s="23"/>
    </row>
    <row r="126" spans="1:19" s="20" customFormat="1" ht="87" x14ac:dyDescent="0.35">
      <c r="A126" s="44">
        <v>380</v>
      </c>
      <c r="B126" s="44" t="s">
        <v>468</v>
      </c>
      <c r="C126" s="44" t="s">
        <v>14</v>
      </c>
      <c r="D126" s="44" t="s">
        <v>469</v>
      </c>
      <c r="E126" s="37" t="s">
        <v>142</v>
      </c>
      <c r="F126" s="44" t="s">
        <v>22</v>
      </c>
      <c r="G126" s="44" t="s">
        <v>0</v>
      </c>
      <c r="H126" s="44" t="s">
        <v>470</v>
      </c>
      <c r="I126" s="44" t="s">
        <v>32</v>
      </c>
      <c r="J126" s="91" t="s">
        <v>453</v>
      </c>
      <c r="K126" s="44" t="s">
        <v>88</v>
      </c>
      <c r="L126" s="44" t="s">
        <v>14</v>
      </c>
      <c r="M126" s="95" t="s">
        <v>10</v>
      </c>
      <c r="N126" s="44" t="s">
        <v>1105</v>
      </c>
      <c r="O126" s="15"/>
      <c r="P126" s="15"/>
      <c r="S126" s="23"/>
    </row>
    <row r="127" spans="1:19" s="20" customFormat="1" ht="101.5" x14ac:dyDescent="0.35">
      <c r="A127" s="15">
        <v>381</v>
      </c>
      <c r="B127" s="15" t="s">
        <v>773</v>
      </c>
      <c r="C127" s="15" t="s">
        <v>302</v>
      </c>
      <c r="D127" s="15" t="s">
        <v>821</v>
      </c>
      <c r="E127" s="37" t="s">
        <v>180</v>
      </c>
      <c r="F127" s="15" t="s">
        <v>181</v>
      </c>
      <c r="G127" s="15" t="s">
        <v>5</v>
      </c>
      <c r="H127" s="15" t="s">
        <v>624</v>
      </c>
      <c r="I127" s="15" t="s">
        <v>575</v>
      </c>
      <c r="J127" s="91" t="s">
        <v>576</v>
      </c>
      <c r="K127" s="15" t="s">
        <v>541</v>
      </c>
      <c r="L127" s="15" t="s">
        <v>29</v>
      </c>
      <c r="M127" s="39" t="s">
        <v>34</v>
      </c>
      <c r="N127" s="15" t="s">
        <v>1388</v>
      </c>
      <c r="O127" s="38">
        <v>45776</v>
      </c>
      <c r="P127" s="15"/>
      <c r="S127" s="23"/>
    </row>
    <row r="128" spans="1:19" s="20" customFormat="1" ht="116" hidden="1" x14ac:dyDescent="0.35">
      <c r="A128" s="7">
        <v>382</v>
      </c>
      <c r="B128" s="7" t="s">
        <v>169</v>
      </c>
      <c r="C128" s="7" t="s">
        <v>14</v>
      </c>
      <c r="D128" s="7" t="s">
        <v>168</v>
      </c>
      <c r="E128" s="18" t="s">
        <v>425</v>
      </c>
      <c r="F128" s="7" t="s">
        <v>22</v>
      </c>
      <c r="G128" s="7" t="s">
        <v>5</v>
      </c>
      <c r="H128" s="7" t="s">
        <v>93</v>
      </c>
      <c r="I128" s="7" t="s">
        <v>32</v>
      </c>
      <c r="J128" s="8" t="s">
        <v>471</v>
      </c>
      <c r="K128" s="7" t="s">
        <v>422</v>
      </c>
      <c r="L128" s="7" t="s">
        <v>14</v>
      </c>
      <c r="M128" s="9" t="s">
        <v>10</v>
      </c>
      <c r="N128" s="7" t="s">
        <v>96</v>
      </c>
      <c r="S128" s="23"/>
    </row>
    <row r="129" spans="1:19" s="20" customFormat="1" ht="116" x14ac:dyDescent="0.35">
      <c r="A129" s="44">
        <v>384</v>
      </c>
      <c r="B129" s="44" t="s">
        <v>472</v>
      </c>
      <c r="C129" s="44" t="s">
        <v>432</v>
      </c>
      <c r="D129" s="44" t="s">
        <v>170</v>
      </c>
      <c r="E129" s="37" t="s">
        <v>425</v>
      </c>
      <c r="F129" s="44" t="s">
        <v>22</v>
      </c>
      <c r="G129" s="44" t="s">
        <v>1</v>
      </c>
      <c r="H129" s="44" t="s">
        <v>420</v>
      </c>
      <c r="I129" s="44" t="s">
        <v>32</v>
      </c>
      <c r="J129" s="91" t="s">
        <v>473</v>
      </c>
      <c r="K129" s="44" t="s">
        <v>422</v>
      </c>
      <c r="L129" s="44" t="s">
        <v>14</v>
      </c>
      <c r="M129" s="95" t="s">
        <v>10</v>
      </c>
      <c r="N129" s="44" t="s">
        <v>18</v>
      </c>
      <c r="O129" s="15"/>
      <c r="P129" s="15"/>
      <c r="S129" s="23"/>
    </row>
    <row r="130" spans="1:19" s="20" customFormat="1" ht="159.5" x14ac:dyDescent="0.35">
      <c r="A130" s="105">
        <v>385</v>
      </c>
      <c r="B130" s="44" t="s">
        <v>63</v>
      </c>
      <c r="C130" s="44" t="s">
        <v>69</v>
      </c>
      <c r="D130" s="44" t="s">
        <v>64</v>
      </c>
      <c r="E130" s="37" t="s">
        <v>65</v>
      </c>
      <c r="F130" s="44" t="s">
        <v>36</v>
      </c>
      <c r="G130" s="44" t="s">
        <v>1</v>
      </c>
      <c r="H130" s="44" t="s">
        <v>66</v>
      </c>
      <c r="I130" s="44" t="s">
        <v>17</v>
      </c>
      <c r="J130" s="44" t="s">
        <v>17</v>
      </c>
      <c r="K130" s="44" t="s">
        <v>67</v>
      </c>
      <c r="L130" s="44" t="s">
        <v>29</v>
      </c>
      <c r="M130" s="95" t="s">
        <v>15</v>
      </c>
      <c r="N130" s="44" t="s">
        <v>68</v>
      </c>
      <c r="O130" s="15"/>
      <c r="P130" s="15"/>
      <c r="S130" s="23"/>
    </row>
    <row r="131" spans="1:19" s="20" customFormat="1" ht="58" hidden="1" x14ac:dyDescent="0.35">
      <c r="A131" s="20">
        <v>396</v>
      </c>
      <c r="B131" s="20" t="s">
        <v>401</v>
      </c>
      <c r="C131" s="20" t="s">
        <v>303</v>
      </c>
      <c r="D131" s="20" t="s">
        <v>304</v>
      </c>
      <c r="E131" s="17" t="s">
        <v>180</v>
      </c>
      <c r="F131" s="20" t="s">
        <v>181</v>
      </c>
      <c r="G131" s="20" t="s">
        <v>5</v>
      </c>
      <c r="H131" s="20" t="s">
        <v>625</v>
      </c>
      <c r="I131" s="20" t="s">
        <v>147</v>
      </c>
      <c r="J131" s="24" t="s">
        <v>626</v>
      </c>
      <c r="K131" s="20" t="s">
        <v>526</v>
      </c>
      <c r="M131" s="25" t="s">
        <v>34</v>
      </c>
      <c r="N131" s="20" t="s">
        <v>1027</v>
      </c>
      <c r="S131" s="23"/>
    </row>
    <row r="132" spans="1:19" s="20" customFormat="1" ht="72.5" x14ac:dyDescent="0.35">
      <c r="A132" s="15">
        <v>397</v>
      </c>
      <c r="B132" s="15" t="s">
        <v>402</v>
      </c>
      <c r="C132" s="15" t="s">
        <v>305</v>
      </c>
      <c r="D132" s="15" t="s">
        <v>627</v>
      </c>
      <c r="E132" s="37" t="s">
        <v>180</v>
      </c>
      <c r="F132" s="15" t="s">
        <v>181</v>
      </c>
      <c r="G132" s="15" t="s">
        <v>0</v>
      </c>
      <c r="H132" s="15" t="s">
        <v>570</v>
      </c>
      <c r="I132" s="15" t="s">
        <v>32</v>
      </c>
      <c r="J132" s="91" t="s">
        <v>571</v>
      </c>
      <c r="K132" s="15" t="s">
        <v>526</v>
      </c>
      <c r="L132" s="15" t="s">
        <v>29</v>
      </c>
      <c r="M132" s="39" t="s">
        <v>34</v>
      </c>
      <c r="N132" s="15"/>
      <c r="O132" s="15"/>
      <c r="P132" s="15"/>
      <c r="S132" s="23"/>
    </row>
    <row r="133" spans="1:19" s="20" customFormat="1" ht="43.5" x14ac:dyDescent="0.35">
      <c r="A133" s="15">
        <v>398</v>
      </c>
      <c r="B133" s="15" t="s">
        <v>403</v>
      </c>
      <c r="C133" s="15" t="s">
        <v>306</v>
      </c>
      <c r="D133" s="15" t="s">
        <v>628</v>
      </c>
      <c r="E133" s="37" t="s">
        <v>180</v>
      </c>
      <c r="F133" s="15" t="s">
        <v>181</v>
      </c>
      <c r="G133" s="15" t="s">
        <v>0</v>
      </c>
      <c r="H133" s="15" t="s">
        <v>629</v>
      </c>
      <c r="I133" s="15" t="s">
        <v>32</v>
      </c>
      <c r="J133" s="91" t="s">
        <v>571</v>
      </c>
      <c r="K133" s="15" t="s">
        <v>526</v>
      </c>
      <c r="L133" s="15" t="s">
        <v>29</v>
      </c>
      <c r="M133" s="39" t="s">
        <v>34</v>
      </c>
      <c r="N133" s="15"/>
      <c r="O133" s="15"/>
      <c r="P133" s="15"/>
      <c r="S133" s="23"/>
    </row>
    <row r="134" spans="1:19" s="20" customFormat="1" ht="101.5" x14ac:dyDescent="0.35">
      <c r="A134" s="15">
        <v>399</v>
      </c>
      <c r="B134" s="15" t="s">
        <v>404</v>
      </c>
      <c r="C134" s="15" t="s">
        <v>307</v>
      </c>
      <c r="D134" s="15" t="s">
        <v>630</v>
      </c>
      <c r="E134" s="37" t="s">
        <v>180</v>
      </c>
      <c r="F134" s="15" t="s">
        <v>181</v>
      </c>
      <c r="G134" s="15" t="s">
        <v>0</v>
      </c>
      <c r="H134" s="15" t="s">
        <v>631</v>
      </c>
      <c r="I134" s="15" t="s">
        <v>32</v>
      </c>
      <c r="J134" s="91" t="s">
        <v>571</v>
      </c>
      <c r="K134" s="15" t="s">
        <v>526</v>
      </c>
      <c r="L134" s="15" t="s">
        <v>29</v>
      </c>
      <c r="M134" s="39" t="s">
        <v>34</v>
      </c>
      <c r="N134" s="15"/>
      <c r="O134" s="15"/>
      <c r="P134" s="15"/>
      <c r="S134" s="23"/>
    </row>
    <row r="135" spans="1:19" s="20" customFormat="1" ht="87" x14ac:dyDescent="0.35">
      <c r="A135" s="15">
        <v>402</v>
      </c>
      <c r="B135" s="15" t="s">
        <v>329</v>
      </c>
      <c r="C135" s="15" t="s">
        <v>308</v>
      </c>
      <c r="D135" s="15" t="s">
        <v>632</v>
      </c>
      <c r="E135" s="37" t="s">
        <v>180</v>
      </c>
      <c r="F135" s="15" t="s">
        <v>181</v>
      </c>
      <c r="G135" s="15" t="s">
        <v>0</v>
      </c>
      <c r="H135" s="15" t="s">
        <v>632</v>
      </c>
      <c r="I135" s="15" t="s">
        <v>147</v>
      </c>
      <c r="J135" s="91" t="s">
        <v>571</v>
      </c>
      <c r="K135" s="15" t="s">
        <v>541</v>
      </c>
      <c r="L135" s="15" t="s">
        <v>29</v>
      </c>
      <c r="M135" s="39" t="s">
        <v>34</v>
      </c>
      <c r="N135" s="15"/>
      <c r="O135" s="15"/>
      <c r="P135" s="15"/>
      <c r="S135" s="23"/>
    </row>
    <row r="136" spans="1:19" s="20" customFormat="1" ht="87" x14ac:dyDescent="0.35">
      <c r="A136" s="15">
        <v>403</v>
      </c>
      <c r="B136" s="15" t="s">
        <v>330</v>
      </c>
      <c r="C136" s="15" t="s">
        <v>309</v>
      </c>
      <c r="D136" s="15" t="s">
        <v>633</v>
      </c>
      <c r="E136" s="37" t="s">
        <v>180</v>
      </c>
      <c r="F136" s="15" t="s">
        <v>181</v>
      </c>
      <c r="G136" s="15" t="s">
        <v>0</v>
      </c>
      <c r="H136" s="15" t="s">
        <v>633</v>
      </c>
      <c r="I136" s="15" t="s">
        <v>147</v>
      </c>
      <c r="J136" s="91" t="s">
        <v>571</v>
      </c>
      <c r="K136" s="15" t="s">
        <v>541</v>
      </c>
      <c r="L136" s="15" t="s">
        <v>29</v>
      </c>
      <c r="M136" s="39" t="s">
        <v>34</v>
      </c>
      <c r="N136" s="15"/>
      <c r="O136" s="15"/>
      <c r="P136" s="15"/>
      <c r="S136" s="23"/>
    </row>
    <row r="137" spans="1:19" s="20" customFormat="1" ht="72.5" x14ac:dyDescent="0.35">
      <c r="A137" s="15">
        <v>406</v>
      </c>
      <c r="B137" s="15" t="s">
        <v>774</v>
      </c>
      <c r="C137" s="15" t="s">
        <v>310</v>
      </c>
      <c r="D137" s="15" t="s">
        <v>634</v>
      </c>
      <c r="E137" s="37" t="s">
        <v>180</v>
      </c>
      <c r="F137" s="15" t="s">
        <v>181</v>
      </c>
      <c r="G137" s="15" t="s">
        <v>3</v>
      </c>
      <c r="H137" s="15" t="s">
        <v>634</v>
      </c>
      <c r="I137" s="15" t="s">
        <v>146</v>
      </c>
      <c r="J137" s="91" t="s">
        <v>557</v>
      </c>
      <c r="K137" s="15" t="s">
        <v>526</v>
      </c>
      <c r="L137" s="15" t="s">
        <v>29</v>
      </c>
      <c r="M137" s="39" t="s">
        <v>34</v>
      </c>
      <c r="N137" s="15"/>
      <c r="O137" s="15"/>
      <c r="P137" s="15"/>
      <c r="S137" s="23"/>
    </row>
    <row r="138" spans="1:19" s="20" customFormat="1" ht="43.5" x14ac:dyDescent="0.35">
      <c r="A138" s="15">
        <v>408</v>
      </c>
      <c r="B138" s="15" t="s">
        <v>775</v>
      </c>
      <c r="C138" s="15" t="s">
        <v>311</v>
      </c>
      <c r="D138" s="15" t="s">
        <v>635</v>
      </c>
      <c r="E138" s="37" t="s">
        <v>180</v>
      </c>
      <c r="F138" s="15" t="s">
        <v>181</v>
      </c>
      <c r="G138" s="15" t="s">
        <v>0</v>
      </c>
      <c r="H138" s="15" t="s">
        <v>565</v>
      </c>
      <c r="I138" s="15" t="s">
        <v>144</v>
      </c>
      <c r="J138" s="91" t="s">
        <v>566</v>
      </c>
      <c r="K138" s="15" t="s">
        <v>526</v>
      </c>
      <c r="L138" s="15" t="s">
        <v>29</v>
      </c>
      <c r="M138" s="39" t="s">
        <v>34</v>
      </c>
      <c r="N138" s="15"/>
      <c r="O138" s="15" t="s">
        <v>956</v>
      </c>
      <c r="P138" s="15"/>
      <c r="S138" s="23"/>
    </row>
    <row r="139" spans="1:19" s="20" customFormat="1" ht="43.5" x14ac:dyDescent="0.35">
      <c r="A139" s="15">
        <v>410</v>
      </c>
      <c r="B139" s="15" t="s">
        <v>405</v>
      </c>
      <c r="C139" s="15" t="s">
        <v>313</v>
      </c>
      <c r="D139" s="15" t="s">
        <v>312</v>
      </c>
      <c r="E139" s="37" t="s">
        <v>180</v>
      </c>
      <c r="F139" s="15" t="s">
        <v>181</v>
      </c>
      <c r="G139" s="15" t="s">
        <v>0</v>
      </c>
      <c r="H139" s="15" t="s">
        <v>568</v>
      </c>
      <c r="I139" s="15" t="s">
        <v>144</v>
      </c>
      <c r="J139" s="91" t="s">
        <v>566</v>
      </c>
      <c r="K139" s="15" t="s">
        <v>526</v>
      </c>
      <c r="L139" s="15" t="s">
        <v>29</v>
      </c>
      <c r="M139" s="39" t="s">
        <v>34</v>
      </c>
      <c r="N139" s="15"/>
      <c r="O139" s="15"/>
      <c r="P139" s="15"/>
      <c r="S139" s="23"/>
    </row>
    <row r="140" spans="1:19" s="20" customFormat="1" ht="43.5" x14ac:dyDescent="0.35">
      <c r="A140" s="15">
        <v>411</v>
      </c>
      <c r="B140" s="15" t="s">
        <v>406</v>
      </c>
      <c r="C140" s="15" t="s">
        <v>315</v>
      </c>
      <c r="D140" s="15" t="s">
        <v>636</v>
      </c>
      <c r="E140" s="37" t="s">
        <v>180</v>
      </c>
      <c r="F140" s="15" t="s">
        <v>181</v>
      </c>
      <c r="G140" s="15" t="s">
        <v>3</v>
      </c>
      <c r="H140" s="15" t="s">
        <v>314</v>
      </c>
      <c r="I140" s="15" t="s">
        <v>144</v>
      </c>
      <c r="J140" s="91" t="s">
        <v>566</v>
      </c>
      <c r="K140" s="15" t="s">
        <v>541</v>
      </c>
      <c r="L140" s="15" t="s">
        <v>844</v>
      </c>
      <c r="M140" s="39" t="s">
        <v>34</v>
      </c>
      <c r="N140" s="15" t="s">
        <v>637</v>
      </c>
      <c r="O140" s="15" t="s">
        <v>951</v>
      </c>
      <c r="P140" s="15"/>
      <c r="S140" s="23"/>
    </row>
    <row r="141" spans="1:19" s="20" customFormat="1" ht="72.5" hidden="1" x14ac:dyDescent="0.35">
      <c r="A141" s="28">
        <v>412</v>
      </c>
      <c r="B141" s="28" t="s">
        <v>407</v>
      </c>
      <c r="C141" s="28" t="s">
        <v>317</v>
      </c>
      <c r="D141" s="28" t="s">
        <v>316</v>
      </c>
      <c r="E141" s="29" t="s">
        <v>180</v>
      </c>
      <c r="F141" s="28" t="s">
        <v>181</v>
      </c>
      <c r="G141" s="28" t="s">
        <v>5</v>
      </c>
      <c r="H141" s="28" t="s">
        <v>316</v>
      </c>
      <c r="I141" s="28" t="s">
        <v>144</v>
      </c>
      <c r="J141" s="30" t="s">
        <v>566</v>
      </c>
      <c r="K141" s="28" t="s">
        <v>541</v>
      </c>
      <c r="L141" s="28" t="s">
        <v>844</v>
      </c>
      <c r="M141" s="32" t="s">
        <v>34</v>
      </c>
      <c r="N141" s="28" t="s">
        <v>1198</v>
      </c>
      <c r="O141" s="28" t="s">
        <v>951</v>
      </c>
      <c r="S141" s="23"/>
    </row>
    <row r="142" spans="1:19" s="20" customFormat="1" ht="43.5" x14ac:dyDescent="0.35">
      <c r="A142" s="15">
        <v>413</v>
      </c>
      <c r="B142" s="15" t="s">
        <v>408</v>
      </c>
      <c r="C142" s="15" t="s">
        <v>319</v>
      </c>
      <c r="D142" s="15" t="s">
        <v>318</v>
      </c>
      <c r="E142" s="37" t="s">
        <v>180</v>
      </c>
      <c r="F142" s="15" t="s">
        <v>181</v>
      </c>
      <c r="G142" s="15" t="s">
        <v>3</v>
      </c>
      <c r="H142" s="15" t="s">
        <v>318</v>
      </c>
      <c r="I142" s="15" t="s">
        <v>144</v>
      </c>
      <c r="J142" s="91" t="s">
        <v>566</v>
      </c>
      <c r="K142" s="15" t="s">
        <v>541</v>
      </c>
      <c r="L142" s="15" t="s">
        <v>844</v>
      </c>
      <c r="M142" s="39" t="s">
        <v>34</v>
      </c>
      <c r="N142" s="15" t="s">
        <v>638</v>
      </c>
      <c r="O142" s="15" t="s">
        <v>951</v>
      </c>
      <c r="P142" s="15"/>
      <c r="S142" s="23"/>
    </row>
    <row r="143" spans="1:19" s="20" customFormat="1" ht="43.5" x14ac:dyDescent="0.35">
      <c r="A143" s="15">
        <v>414</v>
      </c>
      <c r="B143" s="15" t="s">
        <v>409</v>
      </c>
      <c r="C143" s="15" t="s">
        <v>321</v>
      </c>
      <c r="D143" s="15" t="s">
        <v>320</v>
      </c>
      <c r="E143" s="37" t="s">
        <v>180</v>
      </c>
      <c r="F143" s="15" t="s">
        <v>181</v>
      </c>
      <c r="G143" s="15" t="s">
        <v>3</v>
      </c>
      <c r="H143" s="15" t="s">
        <v>320</v>
      </c>
      <c r="I143" s="15" t="s">
        <v>144</v>
      </c>
      <c r="J143" s="91" t="s">
        <v>566</v>
      </c>
      <c r="K143" s="15" t="s">
        <v>541</v>
      </c>
      <c r="L143" s="15" t="s">
        <v>844</v>
      </c>
      <c r="M143" s="39" t="s">
        <v>34</v>
      </c>
      <c r="N143" s="15" t="s">
        <v>639</v>
      </c>
      <c r="O143" s="15" t="s">
        <v>951</v>
      </c>
      <c r="P143" s="15"/>
      <c r="S143" s="23"/>
    </row>
    <row r="144" spans="1:19" s="20" customFormat="1" ht="87" x14ac:dyDescent="0.35">
      <c r="A144" s="15">
        <v>416</v>
      </c>
      <c r="B144" s="15" t="s">
        <v>852</v>
      </c>
      <c r="C144" s="15" t="s">
        <v>322</v>
      </c>
      <c r="D144" s="15" t="s">
        <v>640</v>
      </c>
      <c r="E144" s="37" t="s">
        <v>180</v>
      </c>
      <c r="F144" s="15" t="s">
        <v>181</v>
      </c>
      <c r="G144" s="15" t="s">
        <v>3</v>
      </c>
      <c r="H144" s="15" t="s">
        <v>237</v>
      </c>
      <c r="I144" s="15" t="s">
        <v>144</v>
      </c>
      <c r="J144" s="91" t="s">
        <v>573</v>
      </c>
      <c r="K144" s="15" t="s">
        <v>526</v>
      </c>
      <c r="L144" s="15" t="s">
        <v>29</v>
      </c>
      <c r="M144" s="39" t="s">
        <v>34</v>
      </c>
      <c r="N144" s="15"/>
      <c r="O144" s="15"/>
      <c r="P144" s="15"/>
      <c r="S144" s="23"/>
    </row>
    <row r="145" spans="1:19" s="20" customFormat="1" ht="72.5" x14ac:dyDescent="0.35">
      <c r="A145" s="15">
        <v>422</v>
      </c>
      <c r="B145" s="15" t="s">
        <v>410</v>
      </c>
      <c r="C145" s="15" t="s">
        <v>323</v>
      </c>
      <c r="D145" s="15" t="s">
        <v>641</v>
      </c>
      <c r="E145" s="37" t="s">
        <v>180</v>
      </c>
      <c r="F145" s="15" t="s">
        <v>181</v>
      </c>
      <c r="G145" s="15" t="s">
        <v>2</v>
      </c>
      <c r="H145" s="15" t="s">
        <v>583</v>
      </c>
      <c r="I145" s="15" t="s">
        <v>144</v>
      </c>
      <c r="J145" s="91" t="s">
        <v>581</v>
      </c>
      <c r="K145" s="15" t="s">
        <v>541</v>
      </c>
      <c r="L145" s="15" t="s">
        <v>29</v>
      </c>
      <c r="M145" s="39" t="s">
        <v>34</v>
      </c>
      <c r="N145" s="15"/>
      <c r="O145" s="15"/>
      <c r="P145" s="15"/>
      <c r="S145" s="23"/>
    </row>
    <row r="146" spans="1:19" s="20" customFormat="1" ht="72.5" x14ac:dyDescent="0.35">
      <c r="A146" s="15">
        <v>424</v>
      </c>
      <c r="B146" s="15" t="s">
        <v>411</v>
      </c>
      <c r="C146" s="15" t="s">
        <v>324</v>
      </c>
      <c r="D146" s="15" t="s">
        <v>642</v>
      </c>
      <c r="E146" s="37" t="s">
        <v>180</v>
      </c>
      <c r="F146" s="15" t="s">
        <v>181</v>
      </c>
      <c r="G146" s="15" t="s">
        <v>2</v>
      </c>
      <c r="H146" s="15" t="s">
        <v>642</v>
      </c>
      <c r="I146" s="15" t="s">
        <v>144</v>
      </c>
      <c r="J146" s="91" t="s">
        <v>584</v>
      </c>
      <c r="K146" s="15" t="s">
        <v>541</v>
      </c>
      <c r="L146" s="15" t="s">
        <v>29</v>
      </c>
      <c r="M146" s="39" t="s">
        <v>34</v>
      </c>
      <c r="N146" s="15"/>
      <c r="O146" s="15"/>
      <c r="P146" s="15"/>
      <c r="S146" s="23"/>
    </row>
    <row r="147" spans="1:19" s="20" customFormat="1" ht="43.5" x14ac:dyDescent="0.35">
      <c r="A147" s="15">
        <v>426</v>
      </c>
      <c r="B147" s="15" t="s">
        <v>412</v>
      </c>
      <c r="C147" s="15" t="s">
        <v>325</v>
      </c>
      <c r="D147" s="15" t="s">
        <v>643</v>
      </c>
      <c r="E147" s="37" t="s">
        <v>180</v>
      </c>
      <c r="F147" s="15" t="s">
        <v>181</v>
      </c>
      <c r="G147" s="15" t="s">
        <v>0</v>
      </c>
      <c r="H147" s="15" t="s">
        <v>643</v>
      </c>
      <c r="I147" s="15" t="s">
        <v>31</v>
      </c>
      <c r="J147" s="91" t="s">
        <v>581</v>
      </c>
      <c r="K147" s="15" t="s">
        <v>541</v>
      </c>
      <c r="L147" s="15" t="s">
        <v>29</v>
      </c>
      <c r="M147" s="39" t="s">
        <v>34</v>
      </c>
      <c r="N147" s="15"/>
      <c r="O147" s="15"/>
      <c r="P147" s="15"/>
      <c r="S147" s="23"/>
    </row>
    <row r="148" spans="1:19" s="20" customFormat="1" ht="29" x14ac:dyDescent="0.35">
      <c r="A148" s="15">
        <v>430</v>
      </c>
      <c r="B148" s="15" t="s">
        <v>413</v>
      </c>
      <c r="C148" s="15" t="s">
        <v>326</v>
      </c>
      <c r="D148" s="15" t="s">
        <v>644</v>
      </c>
      <c r="E148" s="37" t="s">
        <v>180</v>
      </c>
      <c r="F148" s="15" t="s">
        <v>181</v>
      </c>
      <c r="G148" s="15" t="s">
        <v>0</v>
      </c>
      <c r="H148" s="15" t="s">
        <v>645</v>
      </c>
      <c r="I148" s="15" t="s">
        <v>31</v>
      </c>
      <c r="J148" s="44" t="s">
        <v>646</v>
      </c>
      <c r="K148" s="15" t="s">
        <v>647</v>
      </c>
      <c r="L148" s="15" t="s">
        <v>29</v>
      </c>
      <c r="M148" s="15" t="s">
        <v>34</v>
      </c>
      <c r="N148" s="15"/>
      <c r="O148" s="15"/>
      <c r="P148" s="15"/>
      <c r="S148" s="23"/>
    </row>
    <row r="149" spans="1:19" s="20" customFormat="1" ht="29" hidden="1" x14ac:dyDescent="0.35">
      <c r="A149" s="20">
        <v>432</v>
      </c>
      <c r="B149" s="20" t="s">
        <v>414</v>
      </c>
      <c r="C149" s="20" t="s">
        <v>327</v>
      </c>
      <c r="D149" s="20" t="s">
        <v>648</v>
      </c>
      <c r="E149" s="17" t="s">
        <v>180</v>
      </c>
      <c r="F149" s="20" t="s">
        <v>181</v>
      </c>
      <c r="G149" s="20" t="s">
        <v>5</v>
      </c>
      <c r="H149" s="20" t="s">
        <v>648</v>
      </c>
      <c r="I149" s="20" t="s">
        <v>31</v>
      </c>
      <c r="J149" s="24" t="s">
        <v>582</v>
      </c>
      <c r="K149" s="20" t="s">
        <v>541</v>
      </c>
      <c r="M149" s="25" t="s">
        <v>34</v>
      </c>
      <c r="N149" s="20" t="s">
        <v>1028</v>
      </c>
      <c r="S149" s="23"/>
    </row>
    <row r="150" spans="1:19" s="20" customFormat="1" ht="43.5" x14ac:dyDescent="0.35">
      <c r="A150" s="15">
        <v>434</v>
      </c>
      <c r="B150" s="15" t="s">
        <v>415</v>
      </c>
      <c r="C150" s="15" t="s">
        <v>328</v>
      </c>
      <c r="D150" s="15" t="s">
        <v>822</v>
      </c>
      <c r="E150" s="37" t="s">
        <v>180</v>
      </c>
      <c r="F150" s="15" t="s">
        <v>181</v>
      </c>
      <c r="G150" s="15" t="s">
        <v>0</v>
      </c>
      <c r="H150" s="15" t="s">
        <v>649</v>
      </c>
      <c r="I150" s="15" t="s">
        <v>31</v>
      </c>
      <c r="J150" s="91" t="s">
        <v>650</v>
      </c>
      <c r="K150" s="15" t="s">
        <v>541</v>
      </c>
      <c r="L150" s="15" t="s">
        <v>29</v>
      </c>
      <c r="M150" s="39" t="s">
        <v>34</v>
      </c>
      <c r="N150" s="15"/>
      <c r="O150" s="15"/>
      <c r="P150" s="15"/>
      <c r="S150" s="23"/>
    </row>
    <row r="151" spans="1:19" s="20" customFormat="1" ht="116" x14ac:dyDescent="0.35">
      <c r="A151" s="44">
        <v>440</v>
      </c>
      <c r="B151" s="44" t="s">
        <v>474</v>
      </c>
      <c r="C151" s="44" t="s">
        <v>478</v>
      </c>
      <c r="D151" s="44" t="s">
        <v>475</v>
      </c>
      <c r="E151" s="37" t="s">
        <v>425</v>
      </c>
      <c r="F151" s="44" t="s">
        <v>22</v>
      </c>
      <c r="G151" s="44" t="s">
        <v>0</v>
      </c>
      <c r="H151" s="44" t="s">
        <v>476</v>
      </c>
      <c r="I151" s="44" t="s">
        <v>32</v>
      </c>
      <c r="J151" s="91" t="s">
        <v>477</v>
      </c>
      <c r="K151" s="44" t="s">
        <v>422</v>
      </c>
      <c r="L151" s="44" t="s">
        <v>14</v>
      </c>
      <c r="M151" s="95" t="s">
        <v>10</v>
      </c>
      <c r="N151" s="44" t="s">
        <v>18</v>
      </c>
      <c r="O151" s="15"/>
      <c r="P151" s="15"/>
      <c r="S151" s="23"/>
    </row>
    <row r="152" spans="1:19" s="20" customFormat="1" ht="188.5" x14ac:dyDescent="0.35">
      <c r="A152" s="44">
        <v>447</v>
      </c>
      <c r="B152" s="44" t="s">
        <v>38</v>
      </c>
      <c r="C152" s="44" t="s">
        <v>42</v>
      </c>
      <c r="D152" s="44" t="s">
        <v>1061</v>
      </c>
      <c r="E152" s="37" t="s">
        <v>178</v>
      </c>
      <c r="F152" s="44" t="s">
        <v>39</v>
      </c>
      <c r="G152" s="44" t="s">
        <v>0</v>
      </c>
      <c r="H152" s="44" t="s">
        <v>40</v>
      </c>
      <c r="I152" s="44" t="s">
        <v>32</v>
      </c>
      <c r="J152" s="44" t="s">
        <v>479</v>
      </c>
      <c r="K152" s="44" t="s">
        <v>41</v>
      </c>
      <c r="L152" s="44" t="s">
        <v>14</v>
      </c>
      <c r="M152" s="95" t="s">
        <v>15</v>
      </c>
      <c r="N152" s="44" t="s">
        <v>1063</v>
      </c>
      <c r="O152" s="15"/>
      <c r="P152" s="15"/>
      <c r="S152" s="23"/>
    </row>
    <row r="153" spans="1:19" s="20" customFormat="1" ht="58" x14ac:dyDescent="0.35">
      <c r="A153" s="44">
        <v>464</v>
      </c>
      <c r="B153" s="44" t="s">
        <v>70</v>
      </c>
      <c r="C153" s="44" t="s">
        <v>14</v>
      </c>
      <c r="D153" s="44" t="s">
        <v>480</v>
      </c>
      <c r="E153" s="37" t="s">
        <v>1152</v>
      </c>
      <c r="F153" s="44" t="s">
        <v>36</v>
      </c>
      <c r="G153" s="44" t="s">
        <v>0</v>
      </c>
      <c r="H153" s="44" t="s">
        <v>482</v>
      </c>
      <c r="I153" s="44" t="s">
        <v>146</v>
      </c>
      <c r="J153" s="44" t="s">
        <v>484</v>
      </c>
      <c r="K153" s="44" t="s">
        <v>485</v>
      </c>
      <c r="L153" s="44" t="s">
        <v>14</v>
      </c>
      <c r="M153" s="95" t="s">
        <v>9</v>
      </c>
      <c r="N153" s="44" t="s">
        <v>61</v>
      </c>
      <c r="O153" s="15"/>
      <c r="P153" s="15"/>
      <c r="S153" s="23"/>
    </row>
    <row r="154" spans="1:19" s="20" customFormat="1" ht="58" x14ac:dyDescent="0.35">
      <c r="A154" s="44">
        <v>465</v>
      </c>
      <c r="B154" s="44" t="s">
        <v>71</v>
      </c>
      <c r="C154" s="44" t="s">
        <v>14</v>
      </c>
      <c r="D154" s="44" t="s">
        <v>481</v>
      </c>
      <c r="E154" s="37" t="s">
        <v>1153</v>
      </c>
      <c r="F154" s="44" t="s">
        <v>36</v>
      </c>
      <c r="G154" s="44" t="s">
        <v>0</v>
      </c>
      <c r="H154" s="44" t="s">
        <v>483</v>
      </c>
      <c r="I154" s="44" t="s">
        <v>147</v>
      </c>
      <c r="J154" s="44" t="s">
        <v>486</v>
      </c>
      <c r="K154" s="44" t="s">
        <v>60</v>
      </c>
      <c r="L154" s="44" t="s">
        <v>14</v>
      </c>
      <c r="M154" s="95" t="s">
        <v>9</v>
      </c>
      <c r="N154" s="44" t="s">
        <v>61</v>
      </c>
      <c r="O154" s="15"/>
      <c r="P154" s="15"/>
      <c r="S154" s="23"/>
    </row>
    <row r="155" spans="1:19" s="20" customFormat="1" ht="72.5" x14ac:dyDescent="0.35">
      <c r="A155" s="44">
        <v>466</v>
      </c>
      <c r="B155" s="44" t="s">
        <v>72</v>
      </c>
      <c r="C155" s="44" t="s">
        <v>14</v>
      </c>
      <c r="D155" s="44" t="s">
        <v>487</v>
      </c>
      <c r="E155" s="37" t="s">
        <v>1154</v>
      </c>
      <c r="F155" s="44" t="s">
        <v>36</v>
      </c>
      <c r="G155" s="44" t="s">
        <v>0</v>
      </c>
      <c r="H155" s="44" t="s">
        <v>488</v>
      </c>
      <c r="I155" s="44" t="s">
        <v>147</v>
      </c>
      <c r="J155" s="44" t="s">
        <v>486</v>
      </c>
      <c r="K155" s="44" t="s">
        <v>60</v>
      </c>
      <c r="L155" s="44" t="s">
        <v>14</v>
      </c>
      <c r="M155" s="95" t="s">
        <v>9</v>
      </c>
      <c r="N155" s="44" t="s">
        <v>61</v>
      </c>
      <c r="O155" s="15"/>
      <c r="P155" s="15"/>
      <c r="S155" s="23"/>
    </row>
    <row r="156" spans="1:19" s="20" customFormat="1" ht="58" x14ac:dyDescent="0.35">
      <c r="A156" s="44">
        <v>467</v>
      </c>
      <c r="B156" s="44" t="s">
        <v>73</v>
      </c>
      <c r="C156" s="44" t="s">
        <v>14</v>
      </c>
      <c r="D156" s="44" t="s">
        <v>489</v>
      </c>
      <c r="E156" s="37" t="s">
        <v>1155</v>
      </c>
      <c r="F156" s="44" t="s">
        <v>36</v>
      </c>
      <c r="G156" s="44" t="s">
        <v>0</v>
      </c>
      <c r="H156" s="44" t="s">
        <v>490</v>
      </c>
      <c r="I156" s="44" t="s">
        <v>147</v>
      </c>
      <c r="J156" s="44" t="s">
        <v>484</v>
      </c>
      <c r="K156" s="44" t="s">
        <v>60</v>
      </c>
      <c r="L156" s="44" t="s">
        <v>14</v>
      </c>
      <c r="M156" s="95" t="s">
        <v>9</v>
      </c>
      <c r="N156" s="44" t="s">
        <v>61</v>
      </c>
      <c r="O156" s="15"/>
      <c r="P156" s="15"/>
      <c r="S156" s="23"/>
    </row>
    <row r="157" spans="1:19" s="20" customFormat="1" ht="58" x14ac:dyDescent="0.35">
      <c r="A157" s="44">
        <v>468</v>
      </c>
      <c r="B157" s="44" t="s">
        <v>74</v>
      </c>
      <c r="C157" s="44" t="s">
        <v>14</v>
      </c>
      <c r="D157" s="44" t="s">
        <v>492</v>
      </c>
      <c r="E157" s="37" t="s">
        <v>1156</v>
      </c>
      <c r="F157" s="44" t="s">
        <v>36</v>
      </c>
      <c r="G157" s="44" t="s">
        <v>0</v>
      </c>
      <c r="H157" s="44" t="s">
        <v>491</v>
      </c>
      <c r="I157" s="44" t="s">
        <v>147</v>
      </c>
      <c r="J157" s="44" t="s">
        <v>484</v>
      </c>
      <c r="K157" s="44" t="s">
        <v>60</v>
      </c>
      <c r="L157" s="44" t="s">
        <v>14</v>
      </c>
      <c r="M157" s="95" t="s">
        <v>9</v>
      </c>
      <c r="N157" s="44" t="s">
        <v>62</v>
      </c>
      <c r="O157" s="15"/>
      <c r="P157" s="15"/>
      <c r="S157" s="23"/>
    </row>
    <row r="158" spans="1:19" s="20" customFormat="1" ht="58" x14ac:dyDescent="0.35">
      <c r="A158" s="44">
        <v>469</v>
      </c>
      <c r="B158" s="44" t="s">
        <v>75</v>
      </c>
      <c r="C158" s="44" t="s">
        <v>14</v>
      </c>
      <c r="D158" s="44" t="s">
        <v>493</v>
      </c>
      <c r="E158" s="37" t="s">
        <v>1157</v>
      </c>
      <c r="F158" s="44" t="s">
        <v>36</v>
      </c>
      <c r="G158" s="44" t="s">
        <v>0</v>
      </c>
      <c r="H158" s="44" t="s">
        <v>494</v>
      </c>
      <c r="I158" s="44" t="s">
        <v>146</v>
      </c>
      <c r="J158" s="44" t="s">
        <v>484</v>
      </c>
      <c r="K158" s="44" t="s">
        <v>60</v>
      </c>
      <c r="L158" s="44" t="s">
        <v>14</v>
      </c>
      <c r="M158" s="95" t="s">
        <v>9</v>
      </c>
      <c r="N158" s="44" t="s">
        <v>61</v>
      </c>
      <c r="O158" s="15"/>
      <c r="P158" s="15"/>
      <c r="S158" s="23"/>
    </row>
    <row r="159" spans="1:19" s="19" customFormat="1" ht="58" x14ac:dyDescent="0.35">
      <c r="A159" s="44">
        <v>470</v>
      </c>
      <c r="B159" s="44" t="s">
        <v>76</v>
      </c>
      <c r="C159" s="44" t="s">
        <v>14</v>
      </c>
      <c r="D159" s="44" t="s">
        <v>497</v>
      </c>
      <c r="E159" s="37" t="s">
        <v>1158</v>
      </c>
      <c r="F159" s="44" t="s">
        <v>36</v>
      </c>
      <c r="G159" s="44" t="s">
        <v>0</v>
      </c>
      <c r="H159" s="44" t="s">
        <v>496</v>
      </c>
      <c r="I159" s="44" t="s">
        <v>146</v>
      </c>
      <c r="J159" s="44" t="s">
        <v>495</v>
      </c>
      <c r="K159" s="44" t="s">
        <v>60</v>
      </c>
      <c r="L159" s="44" t="s">
        <v>14</v>
      </c>
      <c r="M159" s="95" t="s">
        <v>9</v>
      </c>
      <c r="N159" s="44" t="s">
        <v>61</v>
      </c>
      <c r="O159" s="15"/>
      <c r="P159" s="101"/>
      <c r="S159" s="61"/>
    </row>
    <row r="160" spans="1:19" s="19" customFormat="1" ht="72.5" x14ac:dyDescent="0.35">
      <c r="A160" s="44">
        <v>471</v>
      </c>
      <c r="B160" s="44" t="s">
        <v>77</v>
      </c>
      <c r="C160" s="44" t="s">
        <v>14</v>
      </c>
      <c r="D160" s="44" t="s">
        <v>498</v>
      </c>
      <c r="E160" s="37" t="s">
        <v>1159</v>
      </c>
      <c r="F160" s="44" t="s">
        <v>36</v>
      </c>
      <c r="G160" s="44" t="s">
        <v>0</v>
      </c>
      <c r="H160" s="44" t="s">
        <v>499</v>
      </c>
      <c r="I160" s="44" t="s">
        <v>146</v>
      </c>
      <c r="J160" s="44" t="s">
        <v>500</v>
      </c>
      <c r="K160" s="44" t="s">
        <v>60</v>
      </c>
      <c r="L160" s="44" t="s">
        <v>14</v>
      </c>
      <c r="M160" s="95" t="s">
        <v>9</v>
      </c>
      <c r="N160" s="44" t="s">
        <v>62</v>
      </c>
      <c r="O160" s="15"/>
      <c r="P160" s="101"/>
      <c r="S160" s="61"/>
    </row>
    <row r="161" spans="1:86" s="21" customFormat="1" ht="72.5" x14ac:dyDescent="0.35">
      <c r="A161" s="44">
        <v>472</v>
      </c>
      <c r="B161" s="44" t="s">
        <v>78</v>
      </c>
      <c r="C161" s="44" t="s">
        <v>14</v>
      </c>
      <c r="D161" s="44" t="s">
        <v>503</v>
      </c>
      <c r="E161" s="37" t="s">
        <v>1160</v>
      </c>
      <c r="F161" s="44" t="s">
        <v>36</v>
      </c>
      <c r="G161" s="44" t="s">
        <v>0</v>
      </c>
      <c r="H161" s="44" t="s">
        <v>502</v>
      </c>
      <c r="I161" s="44" t="s">
        <v>147</v>
      </c>
      <c r="J161" s="44" t="s">
        <v>501</v>
      </c>
      <c r="K161" s="44" t="s">
        <v>60</v>
      </c>
      <c r="L161" s="44" t="s">
        <v>14</v>
      </c>
      <c r="M161" s="95" t="s">
        <v>9</v>
      </c>
      <c r="N161" s="44" t="s">
        <v>62</v>
      </c>
      <c r="O161" s="15"/>
      <c r="P161" s="106"/>
      <c r="S161" s="62"/>
    </row>
    <row r="162" spans="1:86" s="19" customFormat="1" ht="58" x14ac:dyDescent="0.35">
      <c r="A162" s="44">
        <v>474</v>
      </c>
      <c r="B162" s="44" t="s">
        <v>79</v>
      </c>
      <c r="C162" s="44" t="s">
        <v>14</v>
      </c>
      <c r="D162" s="44" t="s">
        <v>506</v>
      </c>
      <c r="E162" s="37" t="s">
        <v>1161</v>
      </c>
      <c r="F162" s="44" t="s">
        <v>36</v>
      </c>
      <c r="G162" s="44" t="s">
        <v>0</v>
      </c>
      <c r="H162" s="44" t="s">
        <v>505</v>
      </c>
      <c r="I162" s="44" t="s">
        <v>147</v>
      </c>
      <c r="J162" s="44" t="s">
        <v>504</v>
      </c>
      <c r="K162" s="44" t="s">
        <v>60</v>
      </c>
      <c r="L162" s="44" t="s">
        <v>14</v>
      </c>
      <c r="M162" s="95" t="s">
        <v>9</v>
      </c>
      <c r="N162" s="44" t="s">
        <v>62</v>
      </c>
      <c r="O162" s="15"/>
      <c r="P162" s="101"/>
      <c r="S162" s="61"/>
    </row>
    <row r="163" spans="1:86" s="19" customFormat="1" ht="58" x14ac:dyDescent="0.35">
      <c r="A163" s="44">
        <v>475</v>
      </c>
      <c r="B163" s="44" t="s">
        <v>80</v>
      </c>
      <c r="C163" s="44" t="s">
        <v>14</v>
      </c>
      <c r="D163" s="44" t="s">
        <v>507</v>
      </c>
      <c r="E163" s="37" t="s">
        <v>917</v>
      </c>
      <c r="F163" s="44" t="s">
        <v>36</v>
      </c>
      <c r="G163" s="44" t="s">
        <v>0</v>
      </c>
      <c r="H163" s="44" t="s">
        <v>508</v>
      </c>
      <c r="I163" s="44" t="s">
        <v>147</v>
      </c>
      <c r="J163" s="44" t="s">
        <v>509</v>
      </c>
      <c r="K163" s="44" t="s">
        <v>60</v>
      </c>
      <c r="L163" s="44" t="s">
        <v>14</v>
      </c>
      <c r="M163" s="95" t="s">
        <v>9</v>
      </c>
      <c r="N163" s="44" t="s">
        <v>61</v>
      </c>
      <c r="O163" s="15"/>
      <c r="P163" s="101"/>
      <c r="S163" s="61"/>
    </row>
    <row r="164" spans="1:86" s="19" customFormat="1" ht="43.5" x14ac:dyDescent="0.35">
      <c r="A164" s="44">
        <v>476</v>
      </c>
      <c r="B164" s="44" t="s">
        <v>81</v>
      </c>
      <c r="C164" s="44" t="s">
        <v>14</v>
      </c>
      <c r="D164" s="44" t="s">
        <v>512</v>
      </c>
      <c r="E164" s="37" t="s">
        <v>918</v>
      </c>
      <c r="F164" s="44" t="s">
        <v>36</v>
      </c>
      <c r="G164" s="44" t="s">
        <v>0</v>
      </c>
      <c r="H164" s="44" t="s">
        <v>511</v>
      </c>
      <c r="I164" s="44" t="s">
        <v>147</v>
      </c>
      <c r="J164" s="44" t="s">
        <v>510</v>
      </c>
      <c r="K164" s="44" t="s">
        <v>60</v>
      </c>
      <c r="L164" s="44" t="s">
        <v>14</v>
      </c>
      <c r="M164" s="95" t="s">
        <v>9</v>
      </c>
      <c r="N164" s="44" t="s">
        <v>61</v>
      </c>
      <c r="O164" s="15"/>
      <c r="P164" s="101"/>
      <c r="S164" s="61"/>
    </row>
    <row r="165" spans="1:86" s="13" customFormat="1" ht="43.5" x14ac:dyDescent="0.35">
      <c r="A165" s="44">
        <v>477</v>
      </c>
      <c r="B165" s="44" t="s">
        <v>984</v>
      </c>
      <c r="C165" s="44" t="s">
        <v>14</v>
      </c>
      <c r="D165" s="44" t="s">
        <v>513</v>
      </c>
      <c r="E165" s="37" t="s">
        <v>919</v>
      </c>
      <c r="F165" s="44" t="s">
        <v>36</v>
      </c>
      <c r="G165" s="44" t="s">
        <v>0</v>
      </c>
      <c r="H165" s="44" t="s">
        <v>514</v>
      </c>
      <c r="I165" s="44" t="s">
        <v>31</v>
      </c>
      <c r="J165" s="44" t="s">
        <v>515</v>
      </c>
      <c r="K165" s="44" t="s">
        <v>60</v>
      </c>
      <c r="L165" s="44" t="s">
        <v>14</v>
      </c>
      <c r="M165" s="95" t="s">
        <v>9</v>
      </c>
      <c r="N165" s="44" t="s">
        <v>61</v>
      </c>
      <c r="O165" s="15"/>
      <c r="P165" s="107"/>
      <c r="Q165" s="20"/>
      <c r="R165" s="20"/>
      <c r="S165" s="23"/>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0"/>
      <c r="AY165" s="20"/>
      <c r="AZ165" s="20"/>
      <c r="BA165" s="20"/>
      <c r="BB165" s="20"/>
      <c r="BC165" s="20"/>
      <c r="BD165" s="20"/>
      <c r="BE165" s="20"/>
      <c r="BF165" s="20"/>
      <c r="BG165" s="20"/>
      <c r="BH165" s="20"/>
      <c r="BI165" s="20"/>
      <c r="BJ165" s="20"/>
      <c r="BK165" s="20"/>
      <c r="BL165" s="20"/>
      <c r="BM165" s="20"/>
      <c r="BN165" s="20"/>
      <c r="BO165" s="20"/>
      <c r="BP165" s="20"/>
      <c r="BQ165" s="20"/>
      <c r="BR165" s="20"/>
      <c r="BS165" s="20"/>
      <c r="BT165" s="20"/>
      <c r="BU165" s="20"/>
      <c r="BV165" s="20"/>
      <c r="BW165" s="20"/>
      <c r="BX165" s="20"/>
      <c r="BY165" s="20"/>
      <c r="BZ165" s="20"/>
      <c r="CA165" s="20"/>
      <c r="CB165" s="20"/>
      <c r="CC165" s="20"/>
      <c r="CD165" s="20"/>
      <c r="CE165" s="20"/>
      <c r="CF165" s="20"/>
      <c r="CG165" s="20"/>
      <c r="CH165" s="20"/>
    </row>
    <row r="166" spans="1:86" s="13" customFormat="1" ht="43.5" x14ac:dyDescent="0.35">
      <c r="A166" s="15">
        <v>478</v>
      </c>
      <c r="B166" s="15" t="s">
        <v>381</v>
      </c>
      <c r="C166" s="15" t="s">
        <v>653</v>
      </c>
      <c r="D166" s="15" t="s">
        <v>179</v>
      </c>
      <c r="E166" s="37" t="s">
        <v>180</v>
      </c>
      <c r="F166" s="15" t="s">
        <v>181</v>
      </c>
      <c r="G166" s="15" t="s">
        <v>0</v>
      </c>
      <c r="H166" s="15" t="s">
        <v>179</v>
      </c>
      <c r="I166" s="15" t="s">
        <v>144</v>
      </c>
      <c r="J166" s="91" t="s">
        <v>651</v>
      </c>
      <c r="K166" s="15" t="s">
        <v>526</v>
      </c>
      <c r="L166" s="15" t="s">
        <v>833</v>
      </c>
      <c r="M166" s="39" t="s">
        <v>34</v>
      </c>
      <c r="N166" s="15" t="s">
        <v>834</v>
      </c>
      <c r="O166" s="15" t="s">
        <v>951</v>
      </c>
      <c r="P166" s="107"/>
      <c r="Q166" s="20"/>
      <c r="R166" s="20"/>
      <c r="S166" s="23"/>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0"/>
      <c r="AY166" s="20"/>
      <c r="AZ166" s="20"/>
      <c r="BA166" s="20"/>
      <c r="BB166" s="20"/>
      <c r="BC166" s="20"/>
      <c r="BD166" s="20"/>
      <c r="BE166" s="20"/>
      <c r="BF166" s="20"/>
      <c r="BG166" s="20"/>
      <c r="BH166" s="20"/>
      <c r="BI166" s="20"/>
      <c r="BJ166" s="20"/>
      <c r="BK166" s="20"/>
      <c r="BL166" s="20"/>
      <c r="BM166" s="20"/>
      <c r="BN166" s="20"/>
      <c r="BO166" s="20"/>
      <c r="BP166" s="20"/>
      <c r="BQ166" s="20"/>
      <c r="BR166" s="20"/>
      <c r="BS166" s="20"/>
      <c r="BT166" s="20"/>
      <c r="BU166" s="20"/>
      <c r="BV166" s="20"/>
      <c r="BW166" s="20"/>
      <c r="BX166" s="20"/>
      <c r="BY166" s="20"/>
      <c r="BZ166" s="20"/>
      <c r="CA166" s="20"/>
      <c r="CB166" s="20"/>
      <c r="CC166" s="20"/>
      <c r="CD166" s="20"/>
      <c r="CE166" s="20"/>
      <c r="CF166" s="20"/>
      <c r="CG166" s="20"/>
      <c r="CH166" s="20"/>
    </row>
    <row r="167" spans="1:86" s="13" customFormat="1" ht="43.5" hidden="1" x14ac:dyDescent="0.35">
      <c r="A167" s="20">
        <v>479</v>
      </c>
      <c r="B167" s="26" t="s">
        <v>798</v>
      </c>
      <c r="C167" s="26" t="s">
        <v>113</v>
      </c>
      <c r="D167" s="20" t="s">
        <v>825</v>
      </c>
      <c r="E167" s="17" t="s">
        <v>180</v>
      </c>
      <c r="F167" s="20" t="s">
        <v>181</v>
      </c>
      <c r="G167" s="20" t="s">
        <v>5</v>
      </c>
      <c r="H167" s="20" t="s">
        <v>737</v>
      </c>
      <c r="I167" s="20" t="s">
        <v>546</v>
      </c>
      <c r="J167" s="24" t="s">
        <v>738</v>
      </c>
      <c r="K167" s="20" t="s">
        <v>526</v>
      </c>
      <c r="L167" s="20"/>
      <c r="M167" s="25" t="s">
        <v>34</v>
      </c>
      <c r="N167" s="20" t="s">
        <v>1029</v>
      </c>
      <c r="O167" s="20"/>
      <c r="P167" s="36"/>
      <c r="Q167" s="20"/>
      <c r="R167" s="20"/>
      <c r="S167" s="23"/>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0"/>
      <c r="AY167" s="20"/>
      <c r="AZ167" s="20"/>
      <c r="BA167" s="20"/>
      <c r="BB167" s="20"/>
      <c r="BC167" s="20"/>
      <c r="BD167" s="20"/>
      <c r="BE167" s="20"/>
      <c r="BF167" s="20"/>
      <c r="BG167" s="20"/>
      <c r="BH167" s="20"/>
      <c r="BI167" s="20"/>
      <c r="BJ167" s="20"/>
      <c r="BK167" s="20"/>
      <c r="BL167" s="20"/>
      <c r="BM167" s="20"/>
      <c r="BN167" s="20"/>
      <c r="BO167" s="20"/>
      <c r="BP167" s="20"/>
      <c r="BQ167" s="20"/>
      <c r="BR167" s="20"/>
      <c r="BS167" s="20"/>
      <c r="BT167" s="20"/>
      <c r="BU167" s="20"/>
      <c r="BV167" s="20"/>
      <c r="BW167" s="20"/>
      <c r="BX167" s="20"/>
      <c r="BY167" s="20"/>
      <c r="BZ167" s="20"/>
      <c r="CA167" s="20"/>
      <c r="CB167" s="20"/>
      <c r="CC167" s="20"/>
      <c r="CD167" s="20"/>
      <c r="CE167" s="20"/>
      <c r="CF167" s="20"/>
      <c r="CG167" s="20"/>
      <c r="CH167" s="20"/>
    </row>
    <row r="168" spans="1:86" s="20" customFormat="1" ht="43.5" hidden="1" x14ac:dyDescent="0.35">
      <c r="A168" s="20">
        <v>480</v>
      </c>
      <c r="B168" s="20" t="s">
        <v>799</v>
      </c>
      <c r="C168" s="20" t="s">
        <v>116</v>
      </c>
      <c r="D168" s="20" t="s">
        <v>826</v>
      </c>
      <c r="E168" s="17" t="s">
        <v>180</v>
      </c>
      <c r="F168" s="20" t="s">
        <v>181</v>
      </c>
      <c r="G168" s="5" t="s">
        <v>5</v>
      </c>
      <c r="H168" s="20" t="s">
        <v>739</v>
      </c>
      <c r="I168" s="20" t="s">
        <v>546</v>
      </c>
      <c r="J168" s="24" t="s">
        <v>740</v>
      </c>
      <c r="K168" s="20" t="s">
        <v>526</v>
      </c>
      <c r="L168" s="20" t="s">
        <v>741</v>
      </c>
      <c r="M168" s="25" t="s">
        <v>8</v>
      </c>
      <c r="O168" s="20" t="s">
        <v>953</v>
      </c>
      <c r="P168" s="36"/>
      <c r="S168" s="23"/>
    </row>
    <row r="169" spans="1:86" s="13" customFormat="1" ht="43.5" hidden="1" x14ac:dyDescent="0.35">
      <c r="A169" s="20">
        <v>481</v>
      </c>
      <c r="B169" s="26" t="s">
        <v>800</v>
      </c>
      <c r="C169" s="26" t="s">
        <v>116</v>
      </c>
      <c r="D169" s="20" t="s">
        <v>742</v>
      </c>
      <c r="E169" s="17" t="s">
        <v>180</v>
      </c>
      <c r="F169" s="20" t="s">
        <v>181</v>
      </c>
      <c r="G169" s="20" t="s">
        <v>5</v>
      </c>
      <c r="H169" s="20" t="s">
        <v>743</v>
      </c>
      <c r="I169" s="20" t="s">
        <v>546</v>
      </c>
      <c r="J169" s="24" t="s">
        <v>744</v>
      </c>
      <c r="K169" s="20" t="s">
        <v>526</v>
      </c>
      <c r="L169" s="20" t="s">
        <v>741</v>
      </c>
      <c r="M169" s="25" t="s">
        <v>8</v>
      </c>
      <c r="N169" s="20"/>
      <c r="O169" s="20"/>
      <c r="P169" s="36"/>
      <c r="Q169" s="20"/>
      <c r="R169" s="20"/>
      <c r="S169" s="23"/>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0"/>
      <c r="AY169" s="20"/>
      <c r="AZ169" s="20"/>
      <c r="BA169" s="20"/>
      <c r="BB169" s="20"/>
      <c r="BC169" s="20"/>
      <c r="BD169" s="20"/>
      <c r="BE169" s="20"/>
      <c r="BF169" s="20"/>
      <c r="BG169" s="20"/>
      <c r="BH169" s="20"/>
      <c r="BI169" s="20"/>
      <c r="BJ169" s="20"/>
      <c r="BK169" s="20"/>
      <c r="BL169" s="20"/>
      <c r="BM169" s="20"/>
      <c r="BN169" s="20"/>
      <c r="BO169" s="20"/>
      <c r="BP169" s="20"/>
      <c r="BQ169" s="20"/>
      <c r="BR169" s="20"/>
      <c r="BS169" s="20"/>
      <c r="BT169" s="20"/>
      <c r="BU169" s="20"/>
      <c r="BV169" s="20"/>
      <c r="BW169" s="20"/>
      <c r="BX169" s="20"/>
      <c r="BY169" s="20"/>
      <c r="BZ169" s="20"/>
      <c r="CA169" s="20"/>
      <c r="CB169" s="20"/>
      <c r="CC169" s="20"/>
      <c r="CD169" s="20"/>
      <c r="CE169" s="20"/>
      <c r="CF169" s="20"/>
      <c r="CG169" s="20"/>
      <c r="CH169" s="20"/>
    </row>
    <row r="170" spans="1:86" s="13" customFormat="1" ht="43.5" hidden="1" x14ac:dyDescent="0.35">
      <c r="A170" s="20">
        <v>482</v>
      </c>
      <c r="B170" s="26" t="s">
        <v>801</v>
      </c>
      <c r="C170" s="26" t="s">
        <v>116</v>
      </c>
      <c r="D170" s="20" t="s">
        <v>745</v>
      </c>
      <c r="E170" s="17" t="s">
        <v>180</v>
      </c>
      <c r="F170" s="20" t="s">
        <v>181</v>
      </c>
      <c r="G170" s="20" t="s">
        <v>5</v>
      </c>
      <c r="H170" s="20" t="s">
        <v>746</v>
      </c>
      <c r="I170" s="20" t="s">
        <v>546</v>
      </c>
      <c r="J170" s="24" t="s">
        <v>747</v>
      </c>
      <c r="K170" s="20" t="s">
        <v>526</v>
      </c>
      <c r="L170" s="20" t="s">
        <v>741</v>
      </c>
      <c r="M170" s="25" t="s">
        <v>8</v>
      </c>
      <c r="N170" s="20"/>
      <c r="O170" s="20"/>
      <c r="P170" s="36"/>
      <c r="Q170" s="20"/>
      <c r="R170" s="20"/>
      <c r="S170" s="23"/>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0"/>
      <c r="AY170" s="20"/>
      <c r="AZ170" s="20"/>
      <c r="BA170" s="20"/>
      <c r="BB170" s="20"/>
      <c r="BC170" s="20"/>
      <c r="BD170" s="20"/>
      <c r="BE170" s="20"/>
      <c r="BF170" s="20"/>
      <c r="BG170" s="20"/>
      <c r="BH170" s="20"/>
      <c r="BI170" s="20"/>
      <c r="BJ170" s="20"/>
      <c r="BK170" s="20"/>
      <c r="BL170" s="20"/>
      <c r="BM170" s="20"/>
      <c r="BN170" s="20"/>
      <c r="BO170" s="20"/>
      <c r="BP170" s="20"/>
      <c r="BQ170" s="20"/>
      <c r="BR170" s="20"/>
      <c r="BS170" s="20"/>
      <c r="BT170" s="20"/>
      <c r="BU170" s="20"/>
      <c r="BV170" s="20"/>
      <c r="BW170" s="20"/>
      <c r="BX170" s="20"/>
      <c r="BY170" s="20"/>
      <c r="BZ170" s="20"/>
      <c r="CA170" s="20"/>
      <c r="CB170" s="20"/>
      <c r="CC170" s="20"/>
      <c r="CD170" s="20"/>
      <c r="CE170" s="20"/>
      <c r="CF170" s="20"/>
      <c r="CG170" s="20"/>
      <c r="CH170" s="20"/>
    </row>
    <row r="171" spans="1:86" s="13" customFormat="1" ht="29" x14ac:dyDescent="0.35">
      <c r="A171" s="15">
        <v>483</v>
      </c>
      <c r="B171" s="15" t="s">
        <v>802</v>
      </c>
      <c r="C171" s="15" t="s">
        <v>734</v>
      </c>
      <c r="D171" s="15" t="s">
        <v>748</v>
      </c>
      <c r="E171" s="37" t="s">
        <v>180</v>
      </c>
      <c r="F171" s="15" t="s">
        <v>181</v>
      </c>
      <c r="G171" s="15" t="s">
        <v>3</v>
      </c>
      <c r="H171" s="15" t="s">
        <v>264</v>
      </c>
      <c r="I171" s="15" t="s">
        <v>31</v>
      </c>
      <c r="J171" s="91" t="s">
        <v>732</v>
      </c>
      <c r="K171" s="15" t="s">
        <v>541</v>
      </c>
      <c r="L171" s="15" t="s">
        <v>733</v>
      </c>
      <c r="M171" s="39" t="s">
        <v>34</v>
      </c>
      <c r="N171" s="15"/>
      <c r="O171" s="15"/>
      <c r="P171" s="107"/>
      <c r="Q171" s="20"/>
      <c r="R171" s="20"/>
      <c r="S171" s="23"/>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0"/>
      <c r="AY171" s="20"/>
      <c r="AZ171" s="20"/>
      <c r="BA171" s="20"/>
      <c r="BB171" s="20"/>
      <c r="BC171" s="20"/>
      <c r="BD171" s="20"/>
      <c r="BE171" s="20"/>
      <c r="BF171" s="20"/>
      <c r="BG171" s="20"/>
      <c r="BH171" s="20"/>
      <c r="BI171" s="20"/>
      <c r="BJ171" s="20"/>
      <c r="BK171" s="20"/>
      <c r="BL171" s="20"/>
      <c r="BM171" s="20"/>
      <c r="BN171" s="20"/>
      <c r="BO171" s="20"/>
      <c r="BP171" s="20"/>
      <c r="BQ171" s="20"/>
      <c r="BR171" s="20"/>
      <c r="BS171" s="20"/>
      <c r="BT171" s="20"/>
      <c r="BU171" s="20"/>
      <c r="BV171" s="20"/>
      <c r="BW171" s="20"/>
      <c r="BX171" s="20"/>
      <c r="BY171" s="20"/>
      <c r="BZ171" s="20"/>
      <c r="CA171" s="20"/>
      <c r="CB171" s="20"/>
      <c r="CC171" s="20"/>
      <c r="CD171" s="20"/>
      <c r="CE171" s="20"/>
      <c r="CF171" s="20"/>
      <c r="CG171" s="20"/>
      <c r="CH171" s="20"/>
    </row>
    <row r="172" spans="1:86" s="13" customFormat="1" ht="43.5" x14ac:dyDescent="0.35">
      <c r="A172" s="15">
        <v>484</v>
      </c>
      <c r="B172" s="15" t="s">
        <v>406</v>
      </c>
      <c r="C172" s="15" t="s">
        <v>655</v>
      </c>
      <c r="D172" s="15" t="s">
        <v>636</v>
      </c>
      <c r="E172" s="37" t="s">
        <v>180</v>
      </c>
      <c r="F172" s="15" t="s">
        <v>181</v>
      </c>
      <c r="G172" s="15" t="s">
        <v>0</v>
      </c>
      <c r="H172" s="15" t="s">
        <v>314</v>
      </c>
      <c r="I172" s="15" t="s">
        <v>144</v>
      </c>
      <c r="J172" s="91" t="s">
        <v>566</v>
      </c>
      <c r="K172" s="15" t="s">
        <v>541</v>
      </c>
      <c r="L172" s="15" t="s">
        <v>654</v>
      </c>
      <c r="M172" s="39" t="s">
        <v>34</v>
      </c>
      <c r="N172" s="15" t="s">
        <v>869</v>
      </c>
      <c r="O172" s="15" t="s">
        <v>951</v>
      </c>
      <c r="P172" s="107"/>
      <c r="Q172" s="20"/>
      <c r="R172" s="20"/>
      <c r="S172" s="23"/>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0"/>
      <c r="AY172" s="20"/>
      <c r="AZ172" s="20"/>
      <c r="BA172" s="20"/>
      <c r="BB172" s="20"/>
      <c r="BC172" s="20"/>
      <c r="BD172" s="20"/>
      <c r="BE172" s="20"/>
      <c r="BF172" s="20"/>
      <c r="BG172" s="20"/>
      <c r="BH172" s="20"/>
      <c r="BI172" s="20"/>
      <c r="BJ172" s="20"/>
      <c r="BK172" s="20"/>
      <c r="BL172" s="20"/>
      <c r="BM172" s="20"/>
      <c r="BN172" s="20"/>
      <c r="BO172" s="20"/>
      <c r="BP172" s="20"/>
      <c r="BQ172" s="20"/>
      <c r="BR172" s="20"/>
      <c r="BS172" s="20"/>
      <c r="BT172" s="20"/>
      <c r="BU172" s="20"/>
      <c r="BV172" s="20"/>
      <c r="BW172" s="20"/>
      <c r="BX172" s="20"/>
      <c r="BY172" s="20"/>
      <c r="BZ172" s="20"/>
      <c r="CA172" s="20"/>
      <c r="CB172" s="20"/>
      <c r="CC172" s="20"/>
      <c r="CD172" s="20"/>
      <c r="CE172" s="20"/>
      <c r="CF172" s="20"/>
      <c r="CG172" s="20"/>
      <c r="CH172" s="20"/>
    </row>
    <row r="173" spans="1:86" s="13" customFormat="1" ht="43.5" x14ac:dyDescent="0.35">
      <c r="A173" s="15">
        <v>485</v>
      </c>
      <c r="B173" s="15" t="s">
        <v>407</v>
      </c>
      <c r="C173" s="15" t="s">
        <v>657</v>
      </c>
      <c r="D173" s="15" t="s">
        <v>656</v>
      </c>
      <c r="E173" s="37" t="s">
        <v>180</v>
      </c>
      <c r="F173" s="15" t="s">
        <v>181</v>
      </c>
      <c r="G173" s="15" t="s">
        <v>5</v>
      </c>
      <c r="H173" s="15" t="s">
        <v>656</v>
      </c>
      <c r="I173" s="15" t="s">
        <v>144</v>
      </c>
      <c r="J173" s="91" t="s">
        <v>566</v>
      </c>
      <c r="K173" s="15" t="s">
        <v>541</v>
      </c>
      <c r="L173" s="15" t="s">
        <v>654</v>
      </c>
      <c r="M173" s="39" t="s">
        <v>34</v>
      </c>
      <c r="N173" s="15" t="s">
        <v>1374</v>
      </c>
      <c r="O173" s="38">
        <v>45776</v>
      </c>
      <c r="P173" s="107"/>
      <c r="Q173" s="20"/>
      <c r="R173" s="20"/>
      <c r="S173" s="23"/>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0"/>
      <c r="AY173" s="20"/>
      <c r="AZ173" s="20"/>
      <c r="BA173" s="20"/>
      <c r="BB173" s="20"/>
      <c r="BC173" s="20"/>
      <c r="BD173" s="20"/>
      <c r="BE173" s="20"/>
      <c r="BF173" s="20"/>
      <c r="BG173" s="20"/>
      <c r="BH173" s="20"/>
      <c r="BI173" s="20"/>
      <c r="BJ173" s="20"/>
      <c r="BK173" s="20"/>
      <c r="BL173" s="20"/>
      <c r="BM173" s="20"/>
      <c r="BN173" s="20"/>
      <c r="BO173" s="20"/>
      <c r="BP173" s="20"/>
      <c r="BQ173" s="20"/>
      <c r="BR173" s="20"/>
      <c r="BS173" s="20"/>
      <c r="BT173" s="20"/>
      <c r="BU173" s="20"/>
      <c r="BV173" s="20"/>
      <c r="BW173" s="20"/>
      <c r="BX173" s="20"/>
      <c r="BY173" s="20"/>
      <c r="BZ173" s="20"/>
      <c r="CA173" s="20"/>
      <c r="CB173" s="20"/>
      <c r="CC173" s="20"/>
      <c r="CD173" s="20"/>
      <c r="CE173" s="20"/>
      <c r="CF173" s="20"/>
      <c r="CG173" s="20"/>
      <c r="CH173" s="20"/>
    </row>
    <row r="174" spans="1:86" s="13" customFormat="1" ht="43.5" x14ac:dyDescent="0.35">
      <c r="A174" s="15">
        <v>486</v>
      </c>
      <c r="B174" s="15" t="s">
        <v>408</v>
      </c>
      <c r="C174" s="15" t="s">
        <v>659</v>
      </c>
      <c r="D174" s="15" t="s">
        <v>658</v>
      </c>
      <c r="E174" s="37" t="s">
        <v>180</v>
      </c>
      <c r="F174" s="15" t="s">
        <v>181</v>
      </c>
      <c r="G174" s="15" t="s">
        <v>0</v>
      </c>
      <c r="H174" s="15" t="s">
        <v>318</v>
      </c>
      <c r="I174" s="15" t="s">
        <v>144</v>
      </c>
      <c r="J174" s="91" t="s">
        <v>566</v>
      </c>
      <c r="K174" s="15" t="s">
        <v>541</v>
      </c>
      <c r="L174" s="15" t="s">
        <v>654</v>
      </c>
      <c r="M174" s="39" t="s">
        <v>34</v>
      </c>
      <c r="N174" s="15" t="s">
        <v>871</v>
      </c>
      <c r="O174" s="15" t="s">
        <v>951</v>
      </c>
      <c r="P174" s="107"/>
      <c r="Q174" s="20"/>
      <c r="R174" s="20"/>
      <c r="S174" s="23"/>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0"/>
      <c r="AY174" s="20"/>
      <c r="AZ174" s="20"/>
      <c r="BA174" s="20"/>
      <c r="BB174" s="20"/>
      <c r="BC174" s="20"/>
      <c r="BD174" s="20"/>
      <c r="BE174" s="20"/>
      <c r="BF174" s="20"/>
      <c r="BG174" s="20"/>
      <c r="BH174" s="20"/>
      <c r="BI174" s="20"/>
      <c r="BJ174" s="20"/>
      <c r="BK174" s="20"/>
      <c r="BL174" s="20"/>
      <c r="BM174" s="20"/>
      <c r="BN174" s="20"/>
      <c r="BO174" s="20"/>
      <c r="BP174" s="20"/>
      <c r="BQ174" s="20"/>
      <c r="BR174" s="20"/>
      <c r="BS174" s="20"/>
      <c r="BT174" s="20"/>
      <c r="BU174" s="20"/>
      <c r="BV174" s="20"/>
      <c r="BW174" s="20"/>
      <c r="BX174" s="20"/>
      <c r="BY174" s="20"/>
      <c r="BZ174" s="20"/>
      <c r="CA174" s="20"/>
      <c r="CB174" s="20"/>
      <c r="CC174" s="20"/>
      <c r="CD174" s="20"/>
      <c r="CE174" s="20"/>
      <c r="CF174" s="20"/>
      <c r="CG174" s="20"/>
      <c r="CH174" s="20"/>
    </row>
    <row r="175" spans="1:86" s="13" customFormat="1" ht="43.5" x14ac:dyDescent="0.35">
      <c r="A175" s="15">
        <v>487</v>
      </c>
      <c r="B175" s="15" t="s">
        <v>776</v>
      </c>
      <c r="C175" s="15" t="s">
        <v>853</v>
      </c>
      <c r="D175" s="15" t="s">
        <v>320</v>
      </c>
      <c r="E175" s="37" t="s">
        <v>180</v>
      </c>
      <c r="F175" s="15" t="s">
        <v>181</v>
      </c>
      <c r="G175" s="15" t="s">
        <v>0</v>
      </c>
      <c r="H175" s="15" t="s">
        <v>320</v>
      </c>
      <c r="I175" s="15" t="s">
        <v>144</v>
      </c>
      <c r="J175" s="91" t="s">
        <v>566</v>
      </c>
      <c r="K175" s="15" t="s">
        <v>541</v>
      </c>
      <c r="L175" s="15" t="s">
        <v>654</v>
      </c>
      <c r="M175" s="39" t="s">
        <v>34</v>
      </c>
      <c r="N175" s="15" t="s">
        <v>870</v>
      </c>
      <c r="O175" s="15" t="s">
        <v>951</v>
      </c>
      <c r="P175" s="107"/>
      <c r="Q175" s="20"/>
      <c r="R175" s="20"/>
      <c r="S175" s="23"/>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0"/>
      <c r="AY175" s="20"/>
      <c r="AZ175" s="20"/>
      <c r="BA175" s="20"/>
      <c r="BB175" s="20"/>
      <c r="BC175" s="20"/>
      <c r="BD175" s="20"/>
      <c r="BE175" s="20"/>
      <c r="BF175" s="20"/>
      <c r="BG175" s="20"/>
      <c r="BH175" s="20"/>
      <c r="BI175" s="20"/>
      <c r="BJ175" s="20"/>
      <c r="BK175" s="20"/>
      <c r="BL175" s="20"/>
      <c r="BM175" s="20"/>
      <c r="BN175" s="20"/>
      <c r="BO175" s="20"/>
      <c r="BP175" s="20"/>
      <c r="BQ175" s="20"/>
      <c r="BR175" s="20"/>
      <c r="BS175" s="20"/>
      <c r="BT175" s="20"/>
      <c r="BU175" s="20"/>
      <c r="BV175" s="20"/>
      <c r="BW175" s="20"/>
      <c r="BX175" s="20"/>
      <c r="BY175" s="20"/>
      <c r="BZ175" s="20"/>
      <c r="CA175" s="20"/>
      <c r="CB175" s="20"/>
      <c r="CC175" s="20"/>
      <c r="CD175" s="20"/>
      <c r="CE175" s="20"/>
      <c r="CF175" s="20"/>
      <c r="CG175" s="20"/>
      <c r="CH175" s="20"/>
    </row>
    <row r="176" spans="1:86" s="13" customFormat="1" ht="43.5" x14ac:dyDescent="0.35">
      <c r="A176" s="15">
        <v>488</v>
      </c>
      <c r="B176" s="15" t="s">
        <v>777</v>
      </c>
      <c r="C176" s="15" t="s">
        <v>661</v>
      </c>
      <c r="D176" s="15" t="s">
        <v>183</v>
      </c>
      <c r="E176" s="37" t="s">
        <v>180</v>
      </c>
      <c r="F176" s="15" t="s">
        <v>181</v>
      </c>
      <c r="G176" s="15" t="s">
        <v>0</v>
      </c>
      <c r="H176" s="15" t="s">
        <v>183</v>
      </c>
      <c r="I176" s="15" t="s">
        <v>144</v>
      </c>
      <c r="J176" s="91" t="s">
        <v>660</v>
      </c>
      <c r="K176" s="15" t="s">
        <v>526</v>
      </c>
      <c r="L176" s="15" t="s">
        <v>833</v>
      </c>
      <c r="M176" s="39" t="s">
        <v>34</v>
      </c>
      <c r="N176" s="15" t="s">
        <v>845</v>
      </c>
      <c r="O176" s="15"/>
      <c r="P176" s="107"/>
      <c r="Q176" s="20"/>
      <c r="R176" s="20"/>
      <c r="S176" s="23"/>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0"/>
      <c r="AY176" s="20"/>
      <c r="AZ176" s="20"/>
      <c r="BA176" s="20"/>
      <c r="BB176" s="20"/>
      <c r="BC176" s="20"/>
      <c r="BD176" s="20"/>
      <c r="BE176" s="20"/>
      <c r="BF176" s="20"/>
      <c r="BG176" s="20"/>
      <c r="BH176" s="20"/>
      <c r="BI176" s="20"/>
      <c r="BJ176" s="20"/>
      <c r="BK176" s="20"/>
      <c r="BL176" s="20"/>
      <c r="BM176" s="20"/>
      <c r="BN176" s="20"/>
      <c r="BO176" s="20"/>
      <c r="BP176" s="20"/>
      <c r="BQ176" s="20"/>
      <c r="BR176" s="20"/>
      <c r="BS176" s="20"/>
      <c r="BT176" s="20"/>
      <c r="BU176" s="20"/>
      <c r="BV176" s="20"/>
      <c r="BW176" s="20"/>
      <c r="BX176" s="20"/>
      <c r="BY176" s="20"/>
      <c r="BZ176" s="20"/>
      <c r="CA176" s="20"/>
      <c r="CB176" s="20"/>
      <c r="CC176" s="20"/>
      <c r="CD176" s="20"/>
      <c r="CE176" s="20"/>
      <c r="CF176" s="20"/>
      <c r="CG176" s="20"/>
      <c r="CH176" s="20"/>
    </row>
    <row r="177" spans="1:86" s="13" customFormat="1" ht="43.5" x14ac:dyDescent="0.35">
      <c r="A177" s="15">
        <v>489</v>
      </c>
      <c r="B177" s="15" t="s">
        <v>778</v>
      </c>
      <c r="C177" s="15" t="s">
        <v>663</v>
      </c>
      <c r="D177" s="15" t="s">
        <v>184</v>
      </c>
      <c r="E177" s="37" t="s">
        <v>180</v>
      </c>
      <c r="F177" s="15" t="s">
        <v>181</v>
      </c>
      <c r="G177" s="15" t="s">
        <v>0</v>
      </c>
      <c r="H177" s="15" t="s">
        <v>184</v>
      </c>
      <c r="I177" s="15" t="s">
        <v>144</v>
      </c>
      <c r="J177" s="91" t="s">
        <v>662</v>
      </c>
      <c r="K177" s="15" t="s">
        <v>526</v>
      </c>
      <c r="L177" s="15" t="s">
        <v>833</v>
      </c>
      <c r="M177" s="39" t="s">
        <v>34</v>
      </c>
      <c r="N177" s="15" t="s">
        <v>846</v>
      </c>
      <c r="O177" s="15"/>
      <c r="P177" s="107"/>
      <c r="Q177" s="20"/>
      <c r="R177" s="20"/>
      <c r="S177" s="23"/>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0"/>
      <c r="AY177" s="20"/>
      <c r="AZ177" s="20"/>
      <c r="BA177" s="20"/>
      <c r="BB177" s="20"/>
      <c r="BC177" s="20"/>
      <c r="BD177" s="20"/>
      <c r="BE177" s="20"/>
      <c r="BF177" s="20"/>
      <c r="BG177" s="20"/>
      <c r="BH177" s="20"/>
      <c r="BI177" s="20"/>
      <c r="BJ177" s="20"/>
      <c r="BK177" s="20"/>
      <c r="BL177" s="20"/>
      <c r="BM177" s="20"/>
      <c r="BN177" s="20"/>
      <c r="BO177" s="20"/>
      <c r="BP177" s="20"/>
      <c r="BQ177" s="20"/>
      <c r="BR177" s="20"/>
      <c r="BS177" s="20"/>
      <c r="BT177" s="20"/>
      <c r="BU177" s="20"/>
      <c r="BV177" s="20"/>
      <c r="BW177" s="20"/>
      <c r="BX177" s="20"/>
      <c r="BY177" s="20"/>
      <c r="BZ177" s="20"/>
      <c r="CA177" s="20"/>
      <c r="CB177" s="20"/>
      <c r="CC177" s="20"/>
      <c r="CD177" s="20"/>
      <c r="CE177" s="20"/>
      <c r="CF177" s="20"/>
      <c r="CG177" s="20"/>
      <c r="CH177" s="20"/>
    </row>
    <row r="178" spans="1:86" s="13" customFormat="1" ht="43.5" x14ac:dyDescent="0.35">
      <c r="A178" s="15">
        <v>490</v>
      </c>
      <c r="B178" s="15" t="s">
        <v>332</v>
      </c>
      <c r="C178" s="15" t="s">
        <v>664</v>
      </c>
      <c r="D178" s="15" t="s">
        <v>532</v>
      </c>
      <c r="E178" s="37" t="s">
        <v>180</v>
      </c>
      <c r="F178" s="15" t="s">
        <v>181</v>
      </c>
      <c r="G178" s="15" t="s">
        <v>0</v>
      </c>
      <c r="H178" s="15" t="s">
        <v>532</v>
      </c>
      <c r="I178" s="15" t="s">
        <v>144</v>
      </c>
      <c r="J178" s="91" t="s">
        <v>533</v>
      </c>
      <c r="K178" s="15" t="s">
        <v>526</v>
      </c>
      <c r="L178" s="15" t="s">
        <v>833</v>
      </c>
      <c r="M178" s="39" t="s">
        <v>34</v>
      </c>
      <c r="N178" s="15" t="s">
        <v>847</v>
      </c>
      <c r="O178" s="15"/>
      <c r="P178" s="107"/>
      <c r="Q178" s="20"/>
      <c r="R178" s="20"/>
      <c r="S178" s="23"/>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0"/>
      <c r="AY178" s="20"/>
      <c r="AZ178" s="20"/>
      <c r="BA178" s="20"/>
      <c r="BB178" s="20"/>
      <c r="BC178" s="20"/>
      <c r="BD178" s="20"/>
      <c r="BE178" s="20"/>
      <c r="BF178" s="20"/>
      <c r="BG178" s="20"/>
      <c r="BH178" s="20"/>
      <c r="BI178" s="20"/>
      <c r="BJ178" s="20"/>
      <c r="BK178" s="20"/>
      <c r="BL178" s="20"/>
      <c r="BM178" s="20"/>
      <c r="BN178" s="20"/>
      <c r="BO178" s="20"/>
      <c r="BP178" s="20"/>
      <c r="BQ178" s="20"/>
      <c r="BR178" s="20"/>
      <c r="BS178" s="20"/>
      <c r="BT178" s="20"/>
      <c r="BU178" s="20"/>
      <c r="BV178" s="20"/>
      <c r="BW178" s="20"/>
      <c r="BX178" s="20"/>
      <c r="BY178" s="20"/>
      <c r="BZ178" s="20"/>
      <c r="CA178" s="20"/>
      <c r="CB178" s="20"/>
      <c r="CC178" s="20"/>
      <c r="CD178" s="20"/>
      <c r="CE178" s="20"/>
      <c r="CF178" s="20"/>
      <c r="CG178" s="20"/>
      <c r="CH178" s="20"/>
    </row>
    <row r="179" spans="1:86" s="13" customFormat="1" ht="43.5" x14ac:dyDescent="0.35">
      <c r="A179" s="15">
        <v>491</v>
      </c>
      <c r="B179" s="15" t="s">
        <v>779</v>
      </c>
      <c r="C179" s="15" t="s">
        <v>666</v>
      </c>
      <c r="D179" s="15" t="s">
        <v>665</v>
      </c>
      <c r="E179" s="37" t="s">
        <v>180</v>
      </c>
      <c r="F179" s="15" t="s">
        <v>181</v>
      </c>
      <c r="G179" s="15" t="s">
        <v>0</v>
      </c>
      <c r="H179" s="15" t="s">
        <v>665</v>
      </c>
      <c r="I179" s="15" t="s">
        <v>144</v>
      </c>
      <c r="J179" s="91" t="s">
        <v>535</v>
      </c>
      <c r="K179" s="15" t="s">
        <v>526</v>
      </c>
      <c r="L179" s="15" t="s">
        <v>652</v>
      </c>
      <c r="M179" s="39" t="s">
        <v>34</v>
      </c>
      <c r="N179" s="15"/>
      <c r="O179" s="15"/>
      <c r="P179" s="107"/>
      <c r="Q179" s="20"/>
      <c r="R179" s="20"/>
      <c r="S179" s="23"/>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0"/>
      <c r="AY179" s="20"/>
      <c r="AZ179" s="20"/>
      <c r="BA179" s="20"/>
      <c r="BB179" s="20"/>
      <c r="BC179" s="20"/>
      <c r="BD179" s="20"/>
      <c r="BE179" s="20"/>
      <c r="BF179" s="20"/>
      <c r="BG179" s="20"/>
      <c r="BH179" s="20"/>
      <c r="BI179" s="20"/>
      <c r="BJ179" s="20"/>
      <c r="BK179" s="20"/>
      <c r="BL179" s="20"/>
      <c r="BM179" s="20"/>
      <c r="BN179" s="20"/>
      <c r="BO179" s="20"/>
      <c r="BP179" s="20"/>
      <c r="BQ179" s="20"/>
      <c r="BR179" s="20"/>
      <c r="BS179" s="20"/>
      <c r="BT179" s="20"/>
      <c r="BU179" s="20"/>
      <c r="BV179" s="20"/>
      <c r="BW179" s="20"/>
      <c r="BX179" s="20"/>
      <c r="BY179" s="20"/>
      <c r="BZ179" s="20"/>
      <c r="CA179" s="20"/>
      <c r="CB179" s="20"/>
      <c r="CC179" s="20"/>
      <c r="CD179" s="20"/>
      <c r="CE179" s="20"/>
      <c r="CF179" s="20"/>
      <c r="CG179" s="20"/>
      <c r="CH179" s="20"/>
    </row>
    <row r="180" spans="1:86" s="13" customFormat="1" ht="43.5" x14ac:dyDescent="0.35">
      <c r="A180" s="15">
        <v>492</v>
      </c>
      <c r="B180" s="15" t="s">
        <v>334</v>
      </c>
      <c r="C180" s="15" t="s">
        <v>668</v>
      </c>
      <c r="D180" s="15" t="s">
        <v>191</v>
      </c>
      <c r="E180" s="37" t="s">
        <v>180</v>
      </c>
      <c r="F180" s="15" t="s">
        <v>181</v>
      </c>
      <c r="G180" s="15" t="s">
        <v>0</v>
      </c>
      <c r="H180" s="15" t="s">
        <v>191</v>
      </c>
      <c r="I180" s="15" t="s">
        <v>144</v>
      </c>
      <c r="J180" s="91" t="s">
        <v>525</v>
      </c>
      <c r="K180" s="15" t="s">
        <v>526</v>
      </c>
      <c r="L180" s="15" t="s">
        <v>652</v>
      </c>
      <c r="M180" s="39" t="s">
        <v>34</v>
      </c>
      <c r="N180" s="15" t="s">
        <v>667</v>
      </c>
      <c r="O180" s="15"/>
      <c r="P180" s="107"/>
      <c r="Q180" s="20"/>
      <c r="R180" s="20"/>
      <c r="S180" s="23"/>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0"/>
      <c r="AY180" s="20"/>
      <c r="AZ180" s="20"/>
      <c r="BA180" s="20"/>
      <c r="BB180" s="20"/>
      <c r="BC180" s="20"/>
      <c r="BD180" s="20"/>
      <c r="BE180" s="20"/>
      <c r="BF180" s="20"/>
      <c r="BG180" s="20"/>
      <c r="BH180" s="20"/>
      <c r="BI180" s="20"/>
      <c r="BJ180" s="20"/>
      <c r="BK180" s="20"/>
      <c r="BL180" s="20"/>
      <c r="BM180" s="20"/>
      <c r="BN180" s="20"/>
      <c r="BO180" s="20"/>
      <c r="BP180" s="20"/>
      <c r="BQ180" s="20"/>
      <c r="BR180" s="20"/>
      <c r="BS180" s="20"/>
      <c r="BT180" s="20"/>
      <c r="BU180" s="20"/>
      <c r="BV180" s="20"/>
      <c r="BW180" s="20"/>
      <c r="BX180" s="20"/>
      <c r="BY180" s="20"/>
      <c r="BZ180" s="20"/>
      <c r="CA180" s="20"/>
      <c r="CB180" s="20"/>
      <c r="CC180" s="20"/>
      <c r="CD180" s="20"/>
      <c r="CE180" s="20"/>
      <c r="CF180" s="20"/>
      <c r="CG180" s="20"/>
      <c r="CH180" s="20"/>
    </row>
    <row r="181" spans="1:86" s="13" customFormat="1" ht="43.5" x14ac:dyDescent="0.35">
      <c r="A181" s="15">
        <v>493</v>
      </c>
      <c r="B181" s="15" t="s">
        <v>335</v>
      </c>
      <c r="C181" s="15" t="s">
        <v>669</v>
      </c>
      <c r="D181" s="15" t="s">
        <v>193</v>
      </c>
      <c r="E181" s="37" t="s">
        <v>180</v>
      </c>
      <c r="F181" s="15" t="s">
        <v>181</v>
      </c>
      <c r="G181" s="15" t="s">
        <v>0</v>
      </c>
      <c r="H181" s="15" t="s">
        <v>193</v>
      </c>
      <c r="I181" s="15" t="s">
        <v>144</v>
      </c>
      <c r="J181" s="91" t="s">
        <v>542</v>
      </c>
      <c r="K181" s="15" t="s">
        <v>526</v>
      </c>
      <c r="L181" s="15" t="s">
        <v>833</v>
      </c>
      <c r="M181" s="39" t="s">
        <v>34</v>
      </c>
      <c r="N181" s="15" t="s">
        <v>848</v>
      </c>
      <c r="O181" s="15"/>
      <c r="P181" s="107"/>
      <c r="Q181" s="20"/>
      <c r="R181" s="20"/>
      <c r="S181" s="23"/>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0"/>
      <c r="AY181" s="20"/>
      <c r="AZ181" s="20"/>
      <c r="BA181" s="20"/>
      <c r="BB181" s="20"/>
      <c r="BC181" s="20"/>
      <c r="BD181" s="20"/>
      <c r="BE181" s="20"/>
      <c r="BF181" s="20"/>
      <c r="BG181" s="20"/>
      <c r="BH181" s="20"/>
      <c r="BI181" s="20"/>
      <c r="BJ181" s="20"/>
      <c r="BK181" s="20"/>
      <c r="BL181" s="20"/>
      <c r="BM181" s="20"/>
      <c r="BN181" s="20"/>
      <c r="BO181" s="20"/>
      <c r="BP181" s="20"/>
      <c r="BQ181" s="20"/>
      <c r="BR181" s="20"/>
      <c r="BS181" s="20"/>
      <c r="BT181" s="20"/>
      <c r="BU181" s="20"/>
      <c r="BV181" s="20"/>
      <c r="BW181" s="20"/>
      <c r="BX181" s="20"/>
      <c r="BY181" s="20"/>
      <c r="BZ181" s="20"/>
      <c r="CA181" s="20"/>
      <c r="CB181" s="20"/>
      <c r="CC181" s="20"/>
      <c r="CD181" s="20"/>
      <c r="CE181" s="20"/>
      <c r="CF181" s="20"/>
      <c r="CG181" s="20"/>
      <c r="CH181" s="20"/>
    </row>
    <row r="182" spans="1:86" s="13" customFormat="1" ht="43.5" x14ac:dyDescent="0.35">
      <c r="A182" s="15">
        <v>494</v>
      </c>
      <c r="B182" s="15" t="s">
        <v>336</v>
      </c>
      <c r="C182" s="15" t="s">
        <v>670</v>
      </c>
      <c r="D182" s="15" t="s">
        <v>195</v>
      </c>
      <c r="E182" s="37" t="s">
        <v>180</v>
      </c>
      <c r="F182" s="15" t="s">
        <v>181</v>
      </c>
      <c r="G182" s="15" t="s">
        <v>0</v>
      </c>
      <c r="H182" s="15" t="s">
        <v>195</v>
      </c>
      <c r="I182" s="15" t="s">
        <v>144</v>
      </c>
      <c r="J182" s="44" t="s">
        <v>543</v>
      </c>
      <c r="K182" s="15" t="s">
        <v>526</v>
      </c>
      <c r="L182" s="15" t="s">
        <v>833</v>
      </c>
      <c r="M182" s="15" t="s">
        <v>34</v>
      </c>
      <c r="N182" s="15" t="s">
        <v>849</v>
      </c>
      <c r="O182" s="15"/>
      <c r="P182" s="107"/>
      <c r="Q182" s="20"/>
      <c r="R182" s="20"/>
      <c r="S182" s="23"/>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0"/>
      <c r="AY182" s="20"/>
      <c r="AZ182" s="20"/>
      <c r="BA182" s="20"/>
      <c r="BB182" s="20"/>
      <c r="BC182" s="20"/>
      <c r="BD182" s="20"/>
      <c r="BE182" s="20"/>
      <c r="BF182" s="20"/>
      <c r="BG182" s="20"/>
      <c r="BH182" s="20"/>
      <c r="BI182" s="20"/>
      <c r="BJ182" s="20"/>
      <c r="BK182" s="20"/>
      <c r="BL182" s="20"/>
      <c r="BM182" s="20"/>
      <c r="BN182" s="20"/>
      <c r="BO182" s="20"/>
      <c r="BP182" s="20"/>
      <c r="BQ182" s="20"/>
      <c r="BR182" s="20"/>
      <c r="BS182" s="20"/>
      <c r="BT182" s="20"/>
      <c r="BU182" s="20"/>
      <c r="BV182" s="20"/>
      <c r="BW182" s="20"/>
      <c r="BX182" s="20"/>
      <c r="BY182" s="20"/>
      <c r="BZ182" s="20"/>
      <c r="CA182" s="20"/>
      <c r="CB182" s="20"/>
      <c r="CC182" s="20"/>
      <c r="CD182" s="20"/>
      <c r="CE182" s="20"/>
      <c r="CF182" s="20"/>
      <c r="CG182" s="20"/>
      <c r="CH182" s="20"/>
    </row>
    <row r="183" spans="1:86" s="13" customFormat="1" ht="43.5" x14ac:dyDescent="0.35">
      <c r="A183" s="15">
        <v>495</v>
      </c>
      <c r="B183" s="15" t="s">
        <v>780</v>
      </c>
      <c r="C183" s="15" t="s">
        <v>674</v>
      </c>
      <c r="D183" s="15" t="s">
        <v>671</v>
      </c>
      <c r="E183" s="37" t="s">
        <v>180</v>
      </c>
      <c r="F183" s="15" t="s">
        <v>181</v>
      </c>
      <c r="G183" s="15" t="s">
        <v>0</v>
      </c>
      <c r="H183" s="15" t="s">
        <v>672</v>
      </c>
      <c r="I183" s="15" t="s">
        <v>144</v>
      </c>
      <c r="J183" s="91" t="s">
        <v>540</v>
      </c>
      <c r="K183" s="15" t="s">
        <v>541</v>
      </c>
      <c r="L183" s="15" t="s">
        <v>833</v>
      </c>
      <c r="M183" s="39" t="s">
        <v>34</v>
      </c>
      <c r="N183" s="15" t="s">
        <v>673</v>
      </c>
      <c r="O183" s="15"/>
      <c r="P183" s="107"/>
      <c r="Q183" s="20"/>
      <c r="R183" s="20"/>
      <c r="S183" s="23"/>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0"/>
      <c r="AY183" s="20"/>
      <c r="AZ183" s="20"/>
      <c r="BA183" s="20"/>
      <c r="BB183" s="20"/>
      <c r="BC183" s="20"/>
      <c r="BD183" s="20"/>
      <c r="BE183" s="20"/>
      <c r="BF183" s="20"/>
      <c r="BG183" s="20"/>
      <c r="BH183" s="20"/>
      <c r="BI183" s="20"/>
      <c r="BJ183" s="20"/>
      <c r="BK183" s="20"/>
      <c r="BL183" s="20"/>
      <c r="BM183" s="20"/>
      <c r="BN183" s="20"/>
      <c r="BO183" s="20"/>
      <c r="BP183" s="20"/>
      <c r="BQ183" s="20"/>
      <c r="BR183" s="20"/>
      <c r="BS183" s="20"/>
      <c r="BT183" s="20"/>
      <c r="BU183" s="20"/>
      <c r="BV183" s="20"/>
      <c r="BW183" s="20"/>
      <c r="BX183" s="20"/>
      <c r="BY183" s="20"/>
      <c r="BZ183" s="20"/>
      <c r="CA183" s="20"/>
      <c r="CB183" s="20"/>
      <c r="CC183" s="20"/>
      <c r="CD183" s="20"/>
      <c r="CE183" s="20"/>
      <c r="CF183" s="20"/>
      <c r="CG183" s="20"/>
      <c r="CH183" s="20"/>
    </row>
    <row r="184" spans="1:86" s="13" customFormat="1" ht="58" x14ac:dyDescent="0.35">
      <c r="A184" s="15">
        <v>496</v>
      </c>
      <c r="B184" s="55" t="s">
        <v>781</v>
      </c>
      <c r="C184" s="55" t="s">
        <v>677</v>
      </c>
      <c r="D184" s="15" t="s">
        <v>675</v>
      </c>
      <c r="E184" s="37" t="s">
        <v>180</v>
      </c>
      <c r="F184" s="15" t="s">
        <v>181</v>
      </c>
      <c r="G184" s="15" t="s">
        <v>0</v>
      </c>
      <c r="H184" s="15" t="s">
        <v>676</v>
      </c>
      <c r="I184" s="15" t="s">
        <v>144</v>
      </c>
      <c r="J184" s="91" t="s">
        <v>540</v>
      </c>
      <c r="K184" s="15" t="s">
        <v>541</v>
      </c>
      <c r="L184" s="15" t="s">
        <v>833</v>
      </c>
      <c r="M184" s="39" t="s">
        <v>34</v>
      </c>
      <c r="N184" s="15" t="s">
        <v>673</v>
      </c>
      <c r="O184" s="15"/>
      <c r="P184" s="107"/>
      <c r="Q184" s="20"/>
      <c r="R184" s="20"/>
      <c r="S184" s="23"/>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0"/>
      <c r="AY184" s="20"/>
      <c r="AZ184" s="20"/>
      <c r="BA184" s="20"/>
      <c r="BB184" s="20"/>
      <c r="BC184" s="20"/>
      <c r="BD184" s="20"/>
      <c r="BE184" s="20"/>
      <c r="BF184" s="20"/>
      <c r="BG184" s="20"/>
      <c r="BH184" s="20"/>
      <c r="BI184" s="20"/>
      <c r="BJ184" s="20"/>
      <c r="BK184" s="20"/>
      <c r="BL184" s="20"/>
      <c r="BM184" s="20"/>
      <c r="BN184" s="20"/>
      <c r="BO184" s="20"/>
      <c r="BP184" s="20"/>
      <c r="BQ184" s="20"/>
      <c r="BR184" s="20"/>
      <c r="BS184" s="20"/>
      <c r="BT184" s="20"/>
      <c r="BU184" s="20"/>
      <c r="BV184" s="20"/>
      <c r="BW184" s="20"/>
      <c r="BX184" s="20"/>
      <c r="BY184" s="20"/>
      <c r="BZ184" s="20"/>
      <c r="CA184" s="20"/>
      <c r="CB184" s="20"/>
      <c r="CC184" s="20"/>
      <c r="CD184" s="20"/>
      <c r="CE184" s="20"/>
      <c r="CF184" s="20"/>
      <c r="CG184" s="20"/>
      <c r="CH184" s="20"/>
    </row>
    <row r="185" spans="1:86" s="13" customFormat="1" ht="43.5" x14ac:dyDescent="0.35">
      <c r="A185" s="15">
        <v>497</v>
      </c>
      <c r="B185" s="55" t="s">
        <v>782</v>
      </c>
      <c r="C185" s="55" t="s">
        <v>681</v>
      </c>
      <c r="D185" s="15" t="s">
        <v>678</v>
      </c>
      <c r="E185" s="37" t="s">
        <v>180</v>
      </c>
      <c r="F185" s="15" t="s">
        <v>181</v>
      </c>
      <c r="G185" s="15" t="s">
        <v>0</v>
      </c>
      <c r="H185" s="15" t="s">
        <v>679</v>
      </c>
      <c r="I185" s="15" t="s">
        <v>144</v>
      </c>
      <c r="J185" s="91" t="s">
        <v>540</v>
      </c>
      <c r="K185" s="15" t="s">
        <v>541</v>
      </c>
      <c r="L185" s="15" t="s">
        <v>833</v>
      </c>
      <c r="M185" s="39" t="s">
        <v>34</v>
      </c>
      <c r="N185" s="15" t="s">
        <v>680</v>
      </c>
      <c r="O185" s="15"/>
      <c r="P185" s="107"/>
      <c r="Q185" s="20"/>
      <c r="R185" s="20"/>
      <c r="S185" s="23"/>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0"/>
      <c r="AY185" s="20"/>
      <c r="AZ185" s="20"/>
      <c r="BA185" s="20"/>
      <c r="BB185" s="20"/>
      <c r="BC185" s="20"/>
      <c r="BD185" s="20"/>
      <c r="BE185" s="20"/>
      <c r="BF185" s="20"/>
      <c r="BG185" s="20"/>
      <c r="BH185" s="20"/>
      <c r="BI185" s="20"/>
      <c r="BJ185" s="20"/>
      <c r="BK185" s="20"/>
      <c r="BL185" s="20"/>
      <c r="BM185" s="20"/>
      <c r="BN185" s="20"/>
      <c r="BO185" s="20"/>
      <c r="BP185" s="20"/>
      <c r="BQ185" s="20"/>
      <c r="BR185" s="20"/>
      <c r="BS185" s="20"/>
      <c r="BT185" s="20"/>
      <c r="BU185" s="20"/>
      <c r="BV185" s="20"/>
      <c r="BW185" s="20"/>
      <c r="BX185" s="20"/>
      <c r="BY185" s="20"/>
      <c r="BZ185" s="20"/>
      <c r="CA185" s="20"/>
      <c r="CB185" s="20"/>
      <c r="CC185" s="20"/>
      <c r="CD185" s="20"/>
      <c r="CE185" s="20"/>
      <c r="CF185" s="20"/>
      <c r="CG185" s="20"/>
      <c r="CH185" s="20"/>
    </row>
    <row r="186" spans="1:86" s="13" customFormat="1" ht="43.5" x14ac:dyDescent="0.35">
      <c r="A186" s="15">
        <v>498</v>
      </c>
      <c r="B186" s="55" t="s">
        <v>783</v>
      </c>
      <c r="C186" s="55" t="s">
        <v>684</v>
      </c>
      <c r="D186" s="15" t="s">
        <v>682</v>
      </c>
      <c r="E186" s="37" t="s">
        <v>180</v>
      </c>
      <c r="F186" s="15" t="s">
        <v>181</v>
      </c>
      <c r="G186" s="15" t="s">
        <v>0</v>
      </c>
      <c r="H186" s="15" t="s">
        <v>683</v>
      </c>
      <c r="I186" s="15" t="s">
        <v>144</v>
      </c>
      <c r="J186" s="91" t="s">
        <v>540</v>
      </c>
      <c r="K186" s="15" t="s">
        <v>541</v>
      </c>
      <c r="L186" s="15" t="s">
        <v>833</v>
      </c>
      <c r="M186" s="39" t="s">
        <v>34</v>
      </c>
      <c r="N186" s="15" t="s">
        <v>673</v>
      </c>
      <c r="O186" s="15"/>
      <c r="P186" s="107"/>
      <c r="Q186" s="20"/>
      <c r="R186" s="20"/>
      <c r="S186" s="23"/>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0"/>
      <c r="AY186" s="20"/>
      <c r="AZ186" s="20"/>
      <c r="BA186" s="20"/>
      <c r="BB186" s="20"/>
      <c r="BC186" s="20"/>
      <c r="BD186" s="20"/>
      <c r="BE186" s="20"/>
      <c r="BF186" s="20"/>
      <c r="BG186" s="20"/>
      <c r="BH186" s="20"/>
      <c r="BI186" s="20"/>
      <c r="BJ186" s="20"/>
      <c r="BK186" s="20"/>
      <c r="BL186" s="20"/>
      <c r="BM186" s="20"/>
      <c r="BN186" s="20"/>
      <c r="BO186" s="20"/>
      <c r="BP186" s="20"/>
      <c r="BQ186" s="20"/>
      <c r="BR186" s="20"/>
      <c r="BS186" s="20"/>
      <c r="BT186" s="20"/>
      <c r="BU186" s="20"/>
      <c r="BV186" s="20"/>
      <c r="BW186" s="20"/>
      <c r="BX186" s="20"/>
      <c r="BY186" s="20"/>
      <c r="BZ186" s="20"/>
      <c r="CA186" s="20"/>
      <c r="CB186" s="20"/>
      <c r="CC186" s="20"/>
      <c r="CD186" s="20"/>
      <c r="CE186" s="20"/>
      <c r="CF186" s="20"/>
      <c r="CG186" s="20"/>
      <c r="CH186" s="20"/>
    </row>
    <row r="187" spans="1:86" s="13" customFormat="1" ht="43.5" x14ac:dyDescent="0.35">
      <c r="A187" s="15">
        <v>499</v>
      </c>
      <c r="B187" s="55" t="s">
        <v>784</v>
      </c>
      <c r="C187" s="55" t="s">
        <v>687</v>
      </c>
      <c r="D187" s="15" t="s">
        <v>685</v>
      </c>
      <c r="E187" s="37" t="s">
        <v>180</v>
      </c>
      <c r="F187" s="15" t="s">
        <v>181</v>
      </c>
      <c r="G187" s="15" t="s">
        <v>0</v>
      </c>
      <c r="H187" s="15" t="s">
        <v>686</v>
      </c>
      <c r="I187" s="15" t="s">
        <v>144</v>
      </c>
      <c r="J187" s="91" t="s">
        <v>540</v>
      </c>
      <c r="K187" s="15" t="s">
        <v>541</v>
      </c>
      <c r="L187" s="15" t="s">
        <v>833</v>
      </c>
      <c r="M187" s="39" t="s">
        <v>34</v>
      </c>
      <c r="N187" s="15" t="s">
        <v>673</v>
      </c>
      <c r="O187" s="15"/>
      <c r="P187" s="107"/>
      <c r="Q187" s="20"/>
      <c r="R187" s="20"/>
      <c r="S187" s="23"/>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0"/>
      <c r="AY187" s="20"/>
      <c r="AZ187" s="20"/>
      <c r="BA187" s="20"/>
      <c r="BB187" s="20"/>
      <c r="BC187" s="20"/>
      <c r="BD187" s="20"/>
      <c r="BE187" s="20"/>
      <c r="BF187" s="20"/>
      <c r="BG187" s="20"/>
      <c r="BH187" s="20"/>
      <c r="BI187" s="20"/>
      <c r="BJ187" s="20"/>
      <c r="BK187" s="20"/>
      <c r="BL187" s="20"/>
      <c r="BM187" s="20"/>
      <c r="BN187" s="20"/>
      <c r="BO187" s="20"/>
      <c r="BP187" s="20"/>
      <c r="BQ187" s="20"/>
      <c r="BR187" s="20"/>
      <c r="BS187" s="20"/>
      <c r="BT187" s="20"/>
      <c r="BU187" s="20"/>
      <c r="BV187" s="20"/>
      <c r="BW187" s="20"/>
      <c r="BX187" s="20"/>
      <c r="BY187" s="20"/>
      <c r="BZ187" s="20"/>
      <c r="CA187" s="20"/>
      <c r="CB187" s="20"/>
      <c r="CC187" s="20"/>
      <c r="CD187" s="20"/>
      <c r="CE187" s="20"/>
      <c r="CF187" s="20"/>
      <c r="CG187" s="20"/>
      <c r="CH187" s="20"/>
    </row>
    <row r="188" spans="1:86" s="13" customFormat="1" ht="43.5" x14ac:dyDescent="0.35">
      <c r="A188" s="15">
        <v>500</v>
      </c>
      <c r="B188" s="55" t="s">
        <v>785</v>
      </c>
      <c r="C188" s="55" t="s">
        <v>691</v>
      </c>
      <c r="D188" s="15" t="s">
        <v>688</v>
      </c>
      <c r="E188" s="37" t="s">
        <v>180</v>
      </c>
      <c r="F188" s="15" t="s">
        <v>181</v>
      </c>
      <c r="G188" s="15" t="s">
        <v>0</v>
      </c>
      <c r="H188" s="15" t="s">
        <v>689</v>
      </c>
      <c r="I188" s="15" t="s">
        <v>144</v>
      </c>
      <c r="J188" s="91" t="s">
        <v>540</v>
      </c>
      <c r="K188" s="15" t="s">
        <v>541</v>
      </c>
      <c r="L188" s="15" t="s">
        <v>833</v>
      </c>
      <c r="M188" s="39" t="s">
        <v>34</v>
      </c>
      <c r="N188" s="15" t="s">
        <v>690</v>
      </c>
      <c r="O188" s="15"/>
      <c r="P188" s="107"/>
      <c r="Q188" s="20"/>
      <c r="R188" s="20"/>
      <c r="S188" s="23"/>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0"/>
      <c r="AY188" s="20"/>
      <c r="AZ188" s="20"/>
      <c r="BA188" s="20"/>
      <c r="BB188" s="20"/>
      <c r="BC188" s="20"/>
      <c r="BD188" s="20"/>
      <c r="BE188" s="20"/>
      <c r="BF188" s="20"/>
      <c r="BG188" s="20"/>
      <c r="BH188" s="20"/>
      <c r="BI188" s="20"/>
      <c r="BJ188" s="20"/>
      <c r="BK188" s="20"/>
      <c r="BL188" s="20"/>
      <c r="BM188" s="20"/>
      <c r="BN188" s="20"/>
      <c r="BO188" s="20"/>
      <c r="BP188" s="20"/>
      <c r="BQ188" s="20"/>
      <c r="BR188" s="20"/>
      <c r="BS188" s="20"/>
      <c r="BT188" s="20"/>
      <c r="BU188" s="20"/>
      <c r="BV188" s="20"/>
      <c r="BW188" s="20"/>
      <c r="BX188" s="20"/>
      <c r="BY188" s="20"/>
      <c r="BZ188" s="20"/>
      <c r="CA188" s="20"/>
      <c r="CB188" s="20"/>
      <c r="CC188" s="20"/>
      <c r="CD188" s="20"/>
      <c r="CE188" s="20"/>
      <c r="CF188" s="20"/>
      <c r="CG188" s="20"/>
      <c r="CH188" s="20"/>
    </row>
    <row r="189" spans="1:86" s="13" customFormat="1" ht="43.5" x14ac:dyDescent="0.35">
      <c r="A189" s="15">
        <v>501</v>
      </c>
      <c r="B189" s="55" t="s">
        <v>786</v>
      </c>
      <c r="C189" s="55" t="s">
        <v>694</v>
      </c>
      <c r="D189" s="15" t="s">
        <v>692</v>
      </c>
      <c r="E189" s="37" t="s">
        <v>180</v>
      </c>
      <c r="F189" s="15" t="s">
        <v>181</v>
      </c>
      <c r="G189" s="15" t="s">
        <v>0</v>
      </c>
      <c r="H189" s="15" t="s">
        <v>693</v>
      </c>
      <c r="I189" s="15" t="s">
        <v>144</v>
      </c>
      <c r="J189" s="91" t="s">
        <v>540</v>
      </c>
      <c r="K189" s="15" t="s">
        <v>541</v>
      </c>
      <c r="L189" s="15" t="s">
        <v>833</v>
      </c>
      <c r="M189" s="39" t="s">
        <v>34</v>
      </c>
      <c r="N189" s="15" t="s">
        <v>690</v>
      </c>
      <c r="O189" s="15"/>
      <c r="P189" s="107"/>
      <c r="Q189" s="20"/>
      <c r="R189" s="20"/>
      <c r="S189" s="23"/>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0"/>
      <c r="AY189" s="20"/>
      <c r="AZ189" s="20"/>
      <c r="BA189" s="20"/>
      <c r="BB189" s="20"/>
      <c r="BC189" s="20"/>
      <c r="BD189" s="20"/>
      <c r="BE189" s="20"/>
      <c r="BF189" s="20"/>
      <c r="BG189" s="20"/>
      <c r="BH189" s="20"/>
      <c r="BI189" s="20"/>
      <c r="BJ189" s="20"/>
      <c r="BK189" s="20"/>
      <c r="BL189" s="20"/>
      <c r="BM189" s="20"/>
      <c r="BN189" s="20"/>
      <c r="BO189" s="20"/>
      <c r="BP189" s="20"/>
      <c r="BQ189" s="20"/>
      <c r="BR189" s="20"/>
      <c r="BS189" s="20"/>
      <c r="BT189" s="20"/>
      <c r="BU189" s="20"/>
      <c r="BV189" s="20"/>
      <c r="BW189" s="20"/>
      <c r="BX189" s="20"/>
      <c r="BY189" s="20"/>
      <c r="BZ189" s="20"/>
      <c r="CA189" s="20"/>
      <c r="CB189" s="20"/>
      <c r="CC189" s="20"/>
      <c r="CD189" s="20"/>
      <c r="CE189" s="20"/>
      <c r="CF189" s="20"/>
      <c r="CG189" s="20"/>
      <c r="CH189" s="20"/>
    </row>
    <row r="190" spans="1:86" s="13" customFormat="1" ht="43.5" x14ac:dyDescent="0.35">
      <c r="A190" s="15">
        <v>502</v>
      </c>
      <c r="B190" s="55" t="s">
        <v>787</v>
      </c>
      <c r="C190" s="55" t="s">
        <v>697</v>
      </c>
      <c r="D190" s="15" t="s">
        <v>695</v>
      </c>
      <c r="E190" s="37" t="s">
        <v>180</v>
      </c>
      <c r="F190" s="15" t="s">
        <v>181</v>
      </c>
      <c r="G190" s="15" t="s">
        <v>0</v>
      </c>
      <c r="H190" s="15" t="s">
        <v>696</v>
      </c>
      <c r="I190" s="15" t="s">
        <v>144</v>
      </c>
      <c r="J190" s="91" t="s">
        <v>540</v>
      </c>
      <c r="K190" s="15" t="s">
        <v>541</v>
      </c>
      <c r="L190" s="15" t="s">
        <v>833</v>
      </c>
      <c r="M190" s="39" t="s">
        <v>34</v>
      </c>
      <c r="N190" s="15" t="s">
        <v>690</v>
      </c>
      <c r="O190" s="15"/>
      <c r="P190" s="107"/>
      <c r="Q190" s="20"/>
      <c r="R190" s="20"/>
      <c r="S190" s="23"/>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0"/>
      <c r="AY190" s="20"/>
      <c r="AZ190" s="20"/>
      <c r="BA190" s="20"/>
      <c r="BB190" s="20"/>
      <c r="BC190" s="20"/>
      <c r="BD190" s="20"/>
      <c r="BE190" s="20"/>
      <c r="BF190" s="20"/>
      <c r="BG190" s="20"/>
      <c r="BH190" s="20"/>
      <c r="BI190" s="20"/>
      <c r="BJ190" s="20"/>
      <c r="BK190" s="20"/>
      <c r="BL190" s="20"/>
      <c r="BM190" s="20"/>
      <c r="BN190" s="20"/>
      <c r="BO190" s="20"/>
      <c r="BP190" s="20"/>
      <c r="BQ190" s="20"/>
      <c r="BR190" s="20"/>
      <c r="BS190" s="20"/>
      <c r="BT190" s="20"/>
      <c r="BU190" s="20"/>
      <c r="BV190" s="20"/>
      <c r="BW190" s="20"/>
      <c r="BX190" s="20"/>
      <c r="BY190" s="20"/>
      <c r="BZ190" s="20"/>
      <c r="CA190" s="20"/>
      <c r="CB190" s="20"/>
      <c r="CC190" s="20"/>
      <c r="CD190" s="20"/>
      <c r="CE190" s="20"/>
      <c r="CF190" s="20"/>
      <c r="CG190" s="20"/>
      <c r="CH190" s="20"/>
    </row>
    <row r="191" spans="1:86" s="13" customFormat="1" ht="43.5" x14ac:dyDescent="0.35">
      <c r="A191" s="15">
        <v>503</v>
      </c>
      <c r="B191" s="55" t="s">
        <v>788</v>
      </c>
      <c r="C191" s="55" t="s">
        <v>700</v>
      </c>
      <c r="D191" s="15" t="s">
        <v>698</v>
      </c>
      <c r="E191" s="37" t="s">
        <v>180</v>
      </c>
      <c r="F191" s="15" t="s">
        <v>181</v>
      </c>
      <c r="G191" s="15" t="s">
        <v>0</v>
      </c>
      <c r="H191" s="15" t="s">
        <v>699</v>
      </c>
      <c r="I191" s="15" t="s">
        <v>144</v>
      </c>
      <c r="J191" s="91" t="s">
        <v>540</v>
      </c>
      <c r="K191" s="15" t="s">
        <v>541</v>
      </c>
      <c r="L191" s="15" t="s">
        <v>833</v>
      </c>
      <c r="M191" s="39" t="s">
        <v>34</v>
      </c>
      <c r="N191" s="15" t="s">
        <v>690</v>
      </c>
      <c r="O191" s="15"/>
      <c r="P191" s="107"/>
      <c r="Q191" s="20"/>
      <c r="R191" s="20"/>
      <c r="S191" s="23"/>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0"/>
      <c r="AY191" s="20"/>
      <c r="AZ191" s="20"/>
      <c r="BA191" s="20"/>
      <c r="BB191" s="20"/>
      <c r="BC191" s="20"/>
      <c r="BD191" s="20"/>
      <c r="BE191" s="20"/>
      <c r="BF191" s="20"/>
      <c r="BG191" s="20"/>
      <c r="BH191" s="20"/>
      <c r="BI191" s="20"/>
      <c r="BJ191" s="20"/>
      <c r="BK191" s="20"/>
      <c r="BL191" s="20"/>
      <c r="BM191" s="20"/>
      <c r="BN191" s="20"/>
      <c r="BO191" s="20"/>
      <c r="BP191" s="20"/>
      <c r="BQ191" s="20"/>
      <c r="BR191" s="20"/>
      <c r="BS191" s="20"/>
      <c r="BT191" s="20"/>
      <c r="BU191" s="20"/>
      <c r="BV191" s="20"/>
      <c r="BW191" s="20"/>
      <c r="BX191" s="20"/>
      <c r="BY191" s="20"/>
      <c r="BZ191" s="20"/>
      <c r="CA191" s="20"/>
      <c r="CB191" s="20"/>
      <c r="CC191" s="20"/>
      <c r="CD191" s="20"/>
      <c r="CE191" s="20"/>
      <c r="CF191" s="20"/>
      <c r="CG191" s="20"/>
      <c r="CH191" s="20"/>
    </row>
    <row r="192" spans="1:86" s="13" customFormat="1" ht="43.5" x14ac:dyDescent="0.35">
      <c r="A192" s="15">
        <v>504</v>
      </c>
      <c r="B192" s="55" t="s">
        <v>789</v>
      </c>
      <c r="C192" s="55" t="s">
        <v>703</v>
      </c>
      <c r="D192" s="15" t="s">
        <v>701</v>
      </c>
      <c r="E192" s="37" t="s">
        <v>180</v>
      </c>
      <c r="F192" s="15" t="s">
        <v>181</v>
      </c>
      <c r="G192" s="15" t="s">
        <v>0</v>
      </c>
      <c r="H192" s="15" t="s">
        <v>702</v>
      </c>
      <c r="I192" s="15" t="s">
        <v>144</v>
      </c>
      <c r="J192" s="91" t="s">
        <v>540</v>
      </c>
      <c r="K192" s="15" t="s">
        <v>541</v>
      </c>
      <c r="L192" s="15" t="s">
        <v>833</v>
      </c>
      <c r="M192" s="39" t="s">
        <v>34</v>
      </c>
      <c r="N192" s="15" t="s">
        <v>690</v>
      </c>
      <c r="O192" s="15"/>
      <c r="P192" s="107"/>
      <c r="Q192" s="20"/>
      <c r="R192" s="20"/>
      <c r="S192" s="23"/>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0"/>
      <c r="AY192" s="20"/>
      <c r="AZ192" s="20"/>
      <c r="BA192" s="20"/>
      <c r="BB192" s="20"/>
      <c r="BC192" s="20"/>
      <c r="BD192" s="20"/>
      <c r="BE192" s="20"/>
      <c r="BF192" s="20"/>
      <c r="BG192" s="20"/>
      <c r="BH192" s="20"/>
      <c r="BI192" s="20"/>
      <c r="BJ192" s="20"/>
      <c r="BK192" s="20"/>
      <c r="BL192" s="20"/>
      <c r="BM192" s="20"/>
      <c r="BN192" s="20"/>
      <c r="BO192" s="20"/>
      <c r="BP192" s="20"/>
      <c r="BQ192" s="20"/>
      <c r="BR192" s="20"/>
      <c r="BS192" s="20"/>
      <c r="BT192" s="20"/>
      <c r="BU192" s="20"/>
      <c r="BV192" s="20"/>
      <c r="BW192" s="20"/>
      <c r="BX192" s="20"/>
      <c r="BY192" s="20"/>
      <c r="BZ192" s="20"/>
      <c r="CA192" s="20"/>
      <c r="CB192" s="20"/>
      <c r="CC192" s="20"/>
      <c r="CD192" s="20"/>
      <c r="CE192" s="20"/>
      <c r="CF192" s="20"/>
      <c r="CG192" s="20"/>
      <c r="CH192" s="20"/>
    </row>
    <row r="193" spans="1:86" s="13" customFormat="1" ht="43.5" x14ac:dyDescent="0.35">
      <c r="A193" s="15">
        <v>505</v>
      </c>
      <c r="B193" s="55" t="s">
        <v>790</v>
      </c>
      <c r="C193" s="55" t="s">
        <v>706</v>
      </c>
      <c r="D193" s="15" t="s">
        <v>704</v>
      </c>
      <c r="E193" s="37" t="s">
        <v>180</v>
      </c>
      <c r="F193" s="15" t="s">
        <v>181</v>
      </c>
      <c r="G193" s="15" t="s">
        <v>0</v>
      </c>
      <c r="H193" s="15" t="s">
        <v>705</v>
      </c>
      <c r="I193" s="15" t="s">
        <v>144</v>
      </c>
      <c r="J193" s="91" t="s">
        <v>540</v>
      </c>
      <c r="K193" s="15" t="s">
        <v>541</v>
      </c>
      <c r="L193" s="15" t="s">
        <v>833</v>
      </c>
      <c r="M193" s="39" t="s">
        <v>34</v>
      </c>
      <c r="N193" s="15" t="s">
        <v>690</v>
      </c>
      <c r="O193" s="15"/>
      <c r="P193" s="107"/>
      <c r="Q193" s="20"/>
      <c r="R193" s="20"/>
      <c r="S193" s="23"/>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0"/>
      <c r="AY193" s="20"/>
      <c r="AZ193" s="20"/>
      <c r="BA193" s="20"/>
      <c r="BB193" s="20"/>
      <c r="BC193" s="20"/>
      <c r="BD193" s="20"/>
      <c r="BE193" s="20"/>
      <c r="BF193" s="20"/>
      <c r="BG193" s="20"/>
      <c r="BH193" s="20"/>
      <c r="BI193" s="20"/>
      <c r="BJ193" s="20"/>
      <c r="BK193" s="20"/>
      <c r="BL193" s="20"/>
      <c r="BM193" s="20"/>
      <c r="BN193" s="20"/>
      <c r="BO193" s="20"/>
      <c r="BP193" s="20"/>
      <c r="BQ193" s="20"/>
      <c r="BR193" s="20"/>
      <c r="BS193" s="20"/>
      <c r="BT193" s="20"/>
      <c r="BU193" s="20"/>
      <c r="BV193" s="20"/>
      <c r="BW193" s="20"/>
      <c r="BX193" s="20"/>
      <c r="BY193" s="20"/>
      <c r="BZ193" s="20"/>
      <c r="CA193" s="20"/>
      <c r="CB193" s="20"/>
      <c r="CC193" s="20"/>
      <c r="CD193" s="20"/>
      <c r="CE193" s="20"/>
      <c r="CF193" s="20"/>
      <c r="CG193" s="20"/>
      <c r="CH193" s="20"/>
    </row>
    <row r="194" spans="1:86" s="13" customFormat="1" ht="43.5" x14ac:dyDescent="0.35">
      <c r="A194" s="15">
        <v>506</v>
      </c>
      <c r="B194" s="55" t="s">
        <v>791</v>
      </c>
      <c r="C194" s="55" t="s">
        <v>708</v>
      </c>
      <c r="D194" s="15" t="s">
        <v>704</v>
      </c>
      <c r="E194" s="37" t="s">
        <v>180</v>
      </c>
      <c r="F194" s="15" t="s">
        <v>181</v>
      </c>
      <c r="G194" s="15" t="s">
        <v>0</v>
      </c>
      <c r="H194" s="15" t="s">
        <v>707</v>
      </c>
      <c r="I194" s="15" t="s">
        <v>144</v>
      </c>
      <c r="J194" s="91" t="s">
        <v>540</v>
      </c>
      <c r="K194" s="15" t="s">
        <v>541</v>
      </c>
      <c r="L194" s="15" t="s">
        <v>833</v>
      </c>
      <c r="M194" s="39" t="s">
        <v>34</v>
      </c>
      <c r="N194" s="15" t="s">
        <v>690</v>
      </c>
      <c r="O194" s="15"/>
      <c r="P194" s="107"/>
      <c r="Q194" s="20"/>
      <c r="R194" s="20"/>
      <c r="S194" s="23"/>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0"/>
      <c r="AY194" s="20"/>
      <c r="AZ194" s="20"/>
      <c r="BA194" s="20"/>
      <c r="BB194" s="20"/>
      <c r="BC194" s="20"/>
      <c r="BD194" s="20"/>
      <c r="BE194" s="20"/>
      <c r="BF194" s="20"/>
      <c r="BG194" s="20"/>
      <c r="BH194" s="20"/>
      <c r="BI194" s="20"/>
      <c r="BJ194" s="20"/>
      <c r="BK194" s="20"/>
      <c r="BL194" s="20"/>
      <c r="BM194" s="20"/>
      <c r="BN194" s="20"/>
      <c r="BO194" s="20"/>
      <c r="BP194" s="20"/>
      <c r="BQ194" s="20"/>
      <c r="BR194" s="20"/>
      <c r="BS194" s="20"/>
      <c r="BT194" s="20"/>
      <c r="BU194" s="20"/>
      <c r="BV194" s="20"/>
      <c r="BW194" s="20"/>
      <c r="BX194" s="20"/>
      <c r="BY194" s="20"/>
      <c r="BZ194" s="20"/>
      <c r="CA194" s="20"/>
      <c r="CB194" s="20"/>
      <c r="CC194" s="20"/>
      <c r="CD194" s="20"/>
      <c r="CE194" s="20"/>
      <c r="CF194" s="20"/>
      <c r="CG194" s="20"/>
      <c r="CH194" s="20"/>
    </row>
    <row r="195" spans="1:86" s="13" customFormat="1" ht="43.5" x14ac:dyDescent="0.35">
      <c r="A195" s="15">
        <v>507</v>
      </c>
      <c r="B195" s="55" t="s">
        <v>792</v>
      </c>
      <c r="C195" s="55" t="s">
        <v>711</v>
      </c>
      <c r="D195" s="15" t="s">
        <v>709</v>
      </c>
      <c r="E195" s="37" t="s">
        <v>180</v>
      </c>
      <c r="F195" s="15" t="s">
        <v>181</v>
      </c>
      <c r="G195" s="15" t="s">
        <v>0</v>
      </c>
      <c r="H195" s="15" t="s">
        <v>710</v>
      </c>
      <c r="I195" s="15" t="s">
        <v>144</v>
      </c>
      <c r="J195" s="91" t="s">
        <v>540</v>
      </c>
      <c r="K195" s="15" t="s">
        <v>541</v>
      </c>
      <c r="L195" s="15" t="s">
        <v>833</v>
      </c>
      <c r="M195" s="39" t="s">
        <v>34</v>
      </c>
      <c r="N195" s="15" t="s">
        <v>690</v>
      </c>
      <c r="O195" s="15"/>
      <c r="P195" s="107"/>
      <c r="Q195" s="20"/>
      <c r="R195" s="20"/>
      <c r="S195" s="23"/>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0"/>
      <c r="AY195" s="20"/>
      <c r="AZ195" s="20"/>
      <c r="BA195" s="20"/>
      <c r="BB195" s="20"/>
      <c r="BC195" s="20"/>
      <c r="BD195" s="20"/>
      <c r="BE195" s="20"/>
      <c r="BF195" s="20"/>
      <c r="BG195" s="20"/>
      <c r="BH195" s="20"/>
      <c r="BI195" s="20"/>
      <c r="BJ195" s="20"/>
      <c r="BK195" s="20"/>
      <c r="BL195" s="20"/>
      <c r="BM195" s="20"/>
      <c r="BN195" s="20"/>
      <c r="BO195" s="20"/>
      <c r="BP195" s="20"/>
      <c r="BQ195" s="20"/>
      <c r="BR195" s="20"/>
      <c r="BS195" s="20"/>
      <c r="BT195" s="20"/>
      <c r="BU195" s="20"/>
      <c r="BV195" s="20"/>
      <c r="BW195" s="20"/>
      <c r="BX195" s="20"/>
      <c r="BY195" s="20"/>
      <c r="BZ195" s="20"/>
      <c r="CA195" s="20"/>
      <c r="CB195" s="20"/>
      <c r="CC195" s="20"/>
      <c r="CD195" s="20"/>
      <c r="CE195" s="20"/>
      <c r="CF195" s="20"/>
      <c r="CG195" s="20"/>
      <c r="CH195" s="20"/>
    </row>
    <row r="196" spans="1:86" s="13" customFormat="1" ht="43.5" x14ac:dyDescent="0.35">
      <c r="A196" s="15">
        <v>508</v>
      </c>
      <c r="B196" s="55" t="s">
        <v>793</v>
      </c>
      <c r="C196" s="55" t="s">
        <v>714</v>
      </c>
      <c r="D196" s="15" t="s">
        <v>712</v>
      </c>
      <c r="E196" s="37" t="s">
        <v>180</v>
      </c>
      <c r="F196" s="15" t="s">
        <v>181</v>
      </c>
      <c r="G196" s="15" t="s">
        <v>0</v>
      </c>
      <c r="H196" s="15" t="s">
        <v>713</v>
      </c>
      <c r="I196" s="15" t="s">
        <v>144</v>
      </c>
      <c r="J196" s="91" t="s">
        <v>540</v>
      </c>
      <c r="K196" s="15" t="s">
        <v>541</v>
      </c>
      <c r="L196" s="15" t="s">
        <v>833</v>
      </c>
      <c r="M196" s="39" t="s">
        <v>34</v>
      </c>
      <c r="N196" s="15" t="s">
        <v>690</v>
      </c>
      <c r="O196" s="15"/>
      <c r="P196" s="107"/>
      <c r="Q196" s="20"/>
      <c r="R196" s="20"/>
      <c r="S196" s="23"/>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0"/>
      <c r="AY196" s="20"/>
      <c r="AZ196" s="20"/>
      <c r="BA196" s="20"/>
      <c r="BB196" s="20"/>
      <c r="BC196" s="20"/>
      <c r="BD196" s="20"/>
      <c r="BE196" s="20"/>
      <c r="BF196" s="20"/>
      <c r="BG196" s="20"/>
      <c r="BH196" s="20"/>
      <c r="BI196" s="20"/>
      <c r="BJ196" s="20"/>
      <c r="BK196" s="20"/>
      <c r="BL196" s="20"/>
      <c r="BM196" s="20"/>
      <c r="BN196" s="20"/>
      <c r="BO196" s="20"/>
      <c r="BP196" s="20"/>
      <c r="BQ196" s="20"/>
      <c r="BR196" s="20"/>
      <c r="BS196" s="20"/>
      <c r="BT196" s="20"/>
      <c r="BU196" s="20"/>
      <c r="BV196" s="20"/>
      <c r="BW196" s="20"/>
      <c r="BX196" s="20"/>
      <c r="BY196" s="20"/>
      <c r="BZ196" s="20"/>
      <c r="CA196" s="20"/>
      <c r="CB196" s="20"/>
      <c r="CC196" s="20"/>
      <c r="CD196" s="20"/>
      <c r="CE196" s="20"/>
      <c r="CF196" s="20"/>
      <c r="CG196" s="20"/>
      <c r="CH196" s="20"/>
    </row>
    <row r="197" spans="1:86" s="13" customFormat="1" ht="43.5" x14ac:dyDescent="0.35">
      <c r="A197" s="15">
        <v>509</v>
      </c>
      <c r="B197" s="55" t="s">
        <v>794</v>
      </c>
      <c r="C197" s="55" t="s">
        <v>717</v>
      </c>
      <c r="D197" s="15" t="s">
        <v>715</v>
      </c>
      <c r="E197" s="37" t="s">
        <v>180</v>
      </c>
      <c r="F197" s="15" t="s">
        <v>181</v>
      </c>
      <c r="G197" s="15" t="s">
        <v>0</v>
      </c>
      <c r="H197" s="15" t="s">
        <v>716</v>
      </c>
      <c r="I197" s="15" t="s">
        <v>144</v>
      </c>
      <c r="J197" s="91" t="s">
        <v>540</v>
      </c>
      <c r="K197" s="15" t="s">
        <v>541</v>
      </c>
      <c r="L197" s="15" t="s">
        <v>833</v>
      </c>
      <c r="M197" s="39" t="s">
        <v>34</v>
      </c>
      <c r="N197" s="15" t="s">
        <v>690</v>
      </c>
      <c r="O197" s="15"/>
      <c r="P197" s="107"/>
      <c r="Q197" s="20"/>
      <c r="R197" s="20"/>
      <c r="S197" s="23"/>
      <c r="T197" s="20"/>
      <c r="U197" s="20"/>
      <c r="V197" s="20"/>
      <c r="W197" s="20"/>
      <c r="X197" s="20"/>
      <c r="Y197" s="20"/>
      <c r="Z197" s="20"/>
      <c r="AA197" s="20"/>
      <c r="AB197" s="20"/>
      <c r="AC197" s="20"/>
      <c r="AD197" s="20"/>
      <c r="AE197" s="20"/>
      <c r="AF197" s="20"/>
      <c r="AG197" s="20"/>
      <c r="AH197" s="20"/>
      <c r="AI197" s="20"/>
      <c r="AJ197" s="20"/>
      <c r="AK197" s="20"/>
      <c r="AL197" s="20"/>
      <c r="AM197" s="20"/>
      <c r="AN197" s="20"/>
      <c r="AO197" s="20"/>
      <c r="AP197" s="20"/>
      <c r="AQ197" s="20"/>
      <c r="AR197" s="20"/>
      <c r="AS197" s="20"/>
      <c r="AT197" s="20"/>
      <c r="AU197" s="20"/>
      <c r="AV197" s="20"/>
      <c r="AW197" s="20"/>
      <c r="AX197" s="20"/>
      <c r="AY197" s="20"/>
      <c r="AZ197" s="20"/>
      <c r="BA197" s="20"/>
      <c r="BB197" s="20"/>
      <c r="BC197" s="20"/>
      <c r="BD197" s="20"/>
      <c r="BE197" s="20"/>
      <c r="BF197" s="20"/>
      <c r="BG197" s="20"/>
      <c r="BH197" s="20"/>
      <c r="BI197" s="20"/>
      <c r="BJ197" s="20"/>
      <c r="BK197" s="20"/>
      <c r="BL197" s="20"/>
      <c r="BM197" s="20"/>
      <c r="BN197" s="20"/>
      <c r="BO197" s="20"/>
      <c r="BP197" s="20"/>
      <c r="BQ197" s="20"/>
      <c r="BR197" s="20"/>
      <c r="BS197" s="20"/>
      <c r="BT197" s="20"/>
      <c r="BU197" s="20"/>
      <c r="BV197" s="20"/>
      <c r="BW197" s="20"/>
      <c r="BX197" s="20"/>
      <c r="BY197" s="20"/>
      <c r="BZ197" s="20"/>
      <c r="CA197" s="20"/>
      <c r="CB197" s="20"/>
      <c r="CC197" s="20"/>
      <c r="CD197" s="20"/>
      <c r="CE197" s="20"/>
      <c r="CF197" s="20"/>
      <c r="CG197" s="20"/>
      <c r="CH197" s="20"/>
    </row>
    <row r="198" spans="1:86" s="13" customFormat="1" ht="43.5" x14ac:dyDescent="0.35">
      <c r="A198" s="15">
        <v>510</v>
      </c>
      <c r="B198" s="55" t="s">
        <v>795</v>
      </c>
      <c r="C198" s="55" t="s">
        <v>720</v>
      </c>
      <c r="D198" s="15" t="s">
        <v>718</v>
      </c>
      <c r="E198" s="37" t="s">
        <v>180</v>
      </c>
      <c r="F198" s="15" t="s">
        <v>181</v>
      </c>
      <c r="G198" s="15" t="s">
        <v>0</v>
      </c>
      <c r="H198" s="15" t="s">
        <v>719</v>
      </c>
      <c r="I198" s="15" t="s">
        <v>144</v>
      </c>
      <c r="J198" s="91" t="s">
        <v>540</v>
      </c>
      <c r="K198" s="15" t="s">
        <v>541</v>
      </c>
      <c r="L198" s="15" t="s">
        <v>833</v>
      </c>
      <c r="M198" s="39" t="s">
        <v>34</v>
      </c>
      <c r="N198" s="15" t="s">
        <v>690</v>
      </c>
      <c r="O198" s="15"/>
      <c r="P198" s="107"/>
      <c r="Q198" s="20"/>
      <c r="R198" s="20"/>
      <c r="S198" s="23"/>
      <c r="T198" s="20"/>
      <c r="U198" s="20"/>
      <c r="V198" s="20"/>
      <c r="W198" s="20"/>
      <c r="X198" s="20"/>
      <c r="Y198" s="20"/>
      <c r="Z198" s="20"/>
      <c r="AA198" s="20"/>
      <c r="AB198" s="20"/>
      <c r="AC198" s="20"/>
      <c r="AD198" s="20"/>
      <c r="AE198" s="20"/>
      <c r="AF198" s="20"/>
      <c r="AG198" s="20"/>
      <c r="AH198" s="20"/>
      <c r="AI198" s="20"/>
      <c r="AJ198" s="20"/>
      <c r="AK198" s="20"/>
      <c r="AL198" s="20"/>
      <c r="AM198" s="20"/>
      <c r="AN198" s="20"/>
      <c r="AO198" s="20"/>
      <c r="AP198" s="20"/>
      <c r="AQ198" s="20"/>
      <c r="AR198" s="20"/>
      <c r="AS198" s="20"/>
      <c r="AT198" s="20"/>
      <c r="AU198" s="20"/>
      <c r="AV198" s="20"/>
      <c r="AW198" s="20"/>
      <c r="AX198" s="20"/>
      <c r="AY198" s="20"/>
      <c r="AZ198" s="20"/>
      <c r="BA198" s="20"/>
      <c r="BB198" s="20"/>
      <c r="BC198" s="20"/>
      <c r="BD198" s="20"/>
      <c r="BE198" s="20"/>
      <c r="BF198" s="20"/>
      <c r="BG198" s="20"/>
      <c r="BH198" s="20"/>
      <c r="BI198" s="20"/>
      <c r="BJ198" s="20"/>
      <c r="BK198" s="20"/>
      <c r="BL198" s="20"/>
      <c r="BM198" s="20"/>
      <c r="BN198" s="20"/>
      <c r="BO198" s="20"/>
      <c r="BP198" s="20"/>
      <c r="BQ198" s="20"/>
      <c r="BR198" s="20"/>
      <c r="BS198" s="20"/>
      <c r="BT198" s="20"/>
      <c r="BU198" s="20"/>
      <c r="BV198" s="20"/>
      <c r="BW198" s="20"/>
      <c r="BX198" s="20"/>
      <c r="BY198" s="20"/>
      <c r="BZ198" s="20"/>
      <c r="CA198" s="20"/>
      <c r="CB198" s="20"/>
      <c r="CC198" s="20"/>
      <c r="CD198" s="20"/>
      <c r="CE198" s="20"/>
      <c r="CF198" s="20"/>
      <c r="CG198" s="20"/>
      <c r="CH198" s="20"/>
    </row>
    <row r="199" spans="1:86" s="13" customFormat="1" ht="29" x14ac:dyDescent="0.35">
      <c r="A199" s="15">
        <v>511</v>
      </c>
      <c r="B199" s="15" t="s">
        <v>796</v>
      </c>
      <c r="C199" s="15" t="s">
        <v>722</v>
      </c>
      <c r="D199" s="15" t="s">
        <v>823</v>
      </c>
      <c r="E199" s="37" t="s">
        <v>180</v>
      </c>
      <c r="F199" s="15" t="s">
        <v>181</v>
      </c>
      <c r="G199" s="15" t="s">
        <v>7</v>
      </c>
      <c r="H199" s="15" t="s">
        <v>721</v>
      </c>
      <c r="I199" s="15" t="s">
        <v>147</v>
      </c>
      <c r="J199" s="91" t="s">
        <v>571</v>
      </c>
      <c r="K199" s="15" t="s">
        <v>541</v>
      </c>
      <c r="L199" s="15" t="s">
        <v>29</v>
      </c>
      <c r="M199" s="39" t="s">
        <v>34</v>
      </c>
      <c r="N199" s="15"/>
      <c r="O199" s="15"/>
      <c r="P199" s="107"/>
      <c r="Q199" s="20"/>
      <c r="R199" s="20"/>
      <c r="S199" s="23"/>
      <c r="T199" s="20"/>
      <c r="U199" s="20"/>
      <c r="V199" s="20"/>
      <c r="W199" s="20"/>
      <c r="X199" s="20"/>
      <c r="Y199" s="20"/>
      <c r="Z199" s="20"/>
      <c r="AA199" s="20"/>
      <c r="AB199" s="20"/>
      <c r="AC199" s="20"/>
      <c r="AD199" s="20"/>
      <c r="AE199" s="20"/>
      <c r="AF199" s="20"/>
      <c r="AG199" s="20"/>
      <c r="AH199" s="20"/>
      <c r="AI199" s="20"/>
      <c r="AJ199" s="20"/>
      <c r="AK199" s="20"/>
      <c r="AL199" s="20"/>
      <c r="AM199" s="20"/>
      <c r="AN199" s="20"/>
      <c r="AO199" s="20"/>
      <c r="AP199" s="20"/>
      <c r="AQ199" s="20"/>
      <c r="AR199" s="20"/>
      <c r="AS199" s="20"/>
      <c r="AT199" s="20"/>
      <c r="AU199" s="20"/>
      <c r="AV199" s="20"/>
      <c r="AW199" s="20"/>
      <c r="AX199" s="20"/>
      <c r="AY199" s="20"/>
      <c r="AZ199" s="20"/>
      <c r="BA199" s="20"/>
      <c r="BB199" s="20"/>
      <c r="BC199" s="20"/>
      <c r="BD199" s="20"/>
      <c r="BE199" s="20"/>
      <c r="BF199" s="20"/>
      <c r="BG199" s="20"/>
      <c r="BH199" s="20"/>
      <c r="BI199" s="20"/>
      <c r="BJ199" s="20"/>
      <c r="BK199" s="20"/>
      <c r="BL199" s="20"/>
      <c r="BM199" s="20"/>
      <c r="BN199" s="20"/>
      <c r="BO199" s="20"/>
      <c r="BP199" s="20"/>
      <c r="BQ199" s="20"/>
      <c r="BR199" s="20"/>
      <c r="BS199" s="20"/>
      <c r="BT199" s="20"/>
      <c r="BU199" s="20"/>
      <c r="BV199" s="20"/>
      <c r="BW199" s="20"/>
      <c r="BX199" s="20"/>
      <c r="BY199" s="20"/>
      <c r="BZ199" s="20"/>
      <c r="CA199" s="20"/>
      <c r="CB199" s="20"/>
      <c r="CC199" s="20"/>
      <c r="CD199" s="20"/>
      <c r="CE199" s="20"/>
      <c r="CF199" s="20"/>
      <c r="CG199" s="20"/>
      <c r="CH199" s="20"/>
    </row>
    <row r="200" spans="1:86" s="13" customFormat="1" ht="58" x14ac:dyDescent="0.35">
      <c r="A200" s="15">
        <v>512</v>
      </c>
      <c r="B200" s="15" t="s">
        <v>358</v>
      </c>
      <c r="C200" s="15" t="s">
        <v>725</v>
      </c>
      <c r="D200" s="15" t="s">
        <v>240</v>
      </c>
      <c r="E200" s="37" t="s">
        <v>180</v>
      </c>
      <c r="F200" s="15" t="s">
        <v>181</v>
      </c>
      <c r="G200" s="15" t="s">
        <v>0</v>
      </c>
      <c r="H200" s="15" t="s">
        <v>240</v>
      </c>
      <c r="I200" s="15" t="s">
        <v>575</v>
      </c>
      <c r="J200" s="91" t="s">
        <v>576</v>
      </c>
      <c r="K200" s="15" t="s">
        <v>541</v>
      </c>
      <c r="L200" s="15" t="s">
        <v>723</v>
      </c>
      <c r="M200" s="39" t="s">
        <v>34</v>
      </c>
      <c r="N200" s="15" t="s">
        <v>724</v>
      </c>
      <c r="O200" s="15"/>
      <c r="P200" s="107"/>
      <c r="Q200" s="20"/>
      <c r="R200" s="20"/>
      <c r="S200" s="23"/>
      <c r="T200" s="20"/>
      <c r="U200" s="20"/>
      <c r="V200" s="20"/>
      <c r="W200" s="20"/>
      <c r="X200" s="20"/>
      <c r="Y200" s="20"/>
      <c r="Z200" s="20"/>
      <c r="AA200" s="20"/>
      <c r="AB200" s="20"/>
      <c r="AC200" s="20"/>
      <c r="AD200" s="20"/>
      <c r="AE200" s="20"/>
      <c r="AF200" s="20"/>
      <c r="AG200" s="20"/>
      <c r="AH200" s="20"/>
      <c r="AI200" s="20"/>
      <c r="AJ200" s="20"/>
      <c r="AK200" s="20"/>
      <c r="AL200" s="20"/>
      <c r="AM200" s="20"/>
      <c r="AN200" s="20"/>
      <c r="AO200" s="20"/>
      <c r="AP200" s="20"/>
      <c r="AQ200" s="20"/>
      <c r="AR200" s="20"/>
      <c r="AS200" s="20"/>
      <c r="AT200" s="20"/>
      <c r="AU200" s="20"/>
      <c r="AV200" s="20"/>
      <c r="AW200" s="20"/>
      <c r="AX200" s="20"/>
      <c r="AY200" s="20"/>
      <c r="AZ200" s="20"/>
      <c r="BA200" s="20"/>
      <c r="BB200" s="20"/>
      <c r="BC200" s="20"/>
      <c r="BD200" s="20"/>
      <c r="BE200" s="20"/>
      <c r="BF200" s="20"/>
      <c r="BG200" s="20"/>
      <c r="BH200" s="20"/>
      <c r="BI200" s="20"/>
      <c r="BJ200" s="20"/>
      <c r="BK200" s="20"/>
      <c r="BL200" s="20"/>
      <c r="BM200" s="20"/>
      <c r="BN200" s="20"/>
      <c r="BO200" s="20"/>
      <c r="BP200" s="20"/>
      <c r="BQ200" s="20"/>
      <c r="BR200" s="20"/>
      <c r="BS200" s="20"/>
      <c r="BT200" s="20"/>
      <c r="BU200" s="20"/>
      <c r="BV200" s="20"/>
      <c r="BW200" s="20"/>
      <c r="BX200" s="20"/>
      <c r="BY200" s="20"/>
      <c r="BZ200" s="20"/>
      <c r="CA200" s="20"/>
      <c r="CB200" s="20"/>
      <c r="CC200" s="20"/>
      <c r="CD200" s="20"/>
      <c r="CE200" s="20"/>
      <c r="CF200" s="20"/>
      <c r="CG200" s="20"/>
      <c r="CH200" s="20"/>
    </row>
    <row r="201" spans="1:86" s="13" customFormat="1" ht="72.5" x14ac:dyDescent="0.35">
      <c r="A201" s="15">
        <v>513</v>
      </c>
      <c r="B201" s="15" t="s">
        <v>360</v>
      </c>
      <c r="C201" s="15" t="s">
        <v>727</v>
      </c>
      <c r="D201" s="15" t="s">
        <v>243</v>
      </c>
      <c r="E201" s="37" t="s">
        <v>180</v>
      </c>
      <c r="F201" s="15" t="s">
        <v>181</v>
      </c>
      <c r="G201" s="15" t="s">
        <v>0</v>
      </c>
      <c r="H201" s="15" t="s">
        <v>243</v>
      </c>
      <c r="I201" s="15" t="s">
        <v>575</v>
      </c>
      <c r="J201" s="91" t="s">
        <v>576</v>
      </c>
      <c r="K201" s="15" t="s">
        <v>541</v>
      </c>
      <c r="L201" s="15" t="s">
        <v>723</v>
      </c>
      <c r="M201" s="39" t="s">
        <v>34</v>
      </c>
      <c r="N201" s="15" t="s">
        <v>726</v>
      </c>
      <c r="O201" s="15"/>
      <c r="P201" s="107"/>
      <c r="Q201" s="20"/>
      <c r="R201" s="20"/>
      <c r="S201" s="23"/>
      <c r="T201" s="20"/>
      <c r="U201" s="20"/>
      <c r="V201" s="20"/>
      <c r="W201" s="20"/>
      <c r="X201" s="20"/>
      <c r="Y201" s="20"/>
      <c r="Z201" s="20"/>
      <c r="AA201" s="20"/>
      <c r="AB201" s="20"/>
      <c r="AC201" s="20"/>
      <c r="AD201" s="20"/>
      <c r="AE201" s="20"/>
      <c r="AF201" s="20"/>
      <c r="AG201" s="20"/>
      <c r="AH201" s="20"/>
      <c r="AI201" s="20"/>
      <c r="AJ201" s="20"/>
      <c r="AK201" s="20"/>
      <c r="AL201" s="20"/>
      <c r="AM201" s="20"/>
      <c r="AN201" s="20"/>
      <c r="AO201" s="20"/>
      <c r="AP201" s="20"/>
      <c r="AQ201" s="20"/>
      <c r="AR201" s="20"/>
      <c r="AS201" s="20"/>
      <c r="AT201" s="20"/>
      <c r="AU201" s="20"/>
      <c r="AV201" s="20"/>
      <c r="AW201" s="20"/>
      <c r="AX201" s="20"/>
      <c r="AY201" s="20"/>
      <c r="AZ201" s="20"/>
      <c r="BA201" s="20"/>
      <c r="BB201" s="20"/>
      <c r="BC201" s="20"/>
      <c r="BD201" s="20"/>
      <c r="BE201" s="20"/>
      <c r="BF201" s="20"/>
      <c r="BG201" s="20"/>
      <c r="BH201" s="20"/>
      <c r="BI201" s="20"/>
      <c r="BJ201" s="20"/>
      <c r="BK201" s="20"/>
      <c r="BL201" s="20"/>
      <c r="BM201" s="20"/>
      <c r="BN201" s="20"/>
      <c r="BO201" s="20"/>
      <c r="BP201" s="20"/>
      <c r="BQ201" s="20"/>
      <c r="BR201" s="20"/>
      <c r="BS201" s="20"/>
      <c r="BT201" s="20"/>
      <c r="BU201" s="20"/>
      <c r="BV201" s="20"/>
      <c r="BW201" s="20"/>
      <c r="BX201" s="20"/>
      <c r="BY201" s="20"/>
      <c r="BZ201" s="20"/>
      <c r="CA201" s="20"/>
      <c r="CB201" s="20"/>
      <c r="CC201" s="20"/>
      <c r="CD201" s="20"/>
      <c r="CE201" s="20"/>
      <c r="CF201" s="20"/>
      <c r="CG201" s="20"/>
      <c r="CH201" s="20"/>
    </row>
    <row r="202" spans="1:86" s="13" customFormat="1" ht="72.5" x14ac:dyDescent="0.35">
      <c r="A202" s="15">
        <v>514</v>
      </c>
      <c r="B202" s="15" t="s">
        <v>797</v>
      </c>
      <c r="C202" s="15" t="s">
        <v>729</v>
      </c>
      <c r="D202" s="15" t="s">
        <v>246</v>
      </c>
      <c r="E202" s="37" t="s">
        <v>180</v>
      </c>
      <c r="F202" s="15" t="s">
        <v>181</v>
      </c>
      <c r="G202" s="15" t="s">
        <v>0</v>
      </c>
      <c r="H202" s="15" t="s">
        <v>246</v>
      </c>
      <c r="I202" s="15" t="s">
        <v>575</v>
      </c>
      <c r="J202" s="91" t="s">
        <v>576</v>
      </c>
      <c r="K202" s="15" t="s">
        <v>541</v>
      </c>
      <c r="L202" s="15" t="s">
        <v>723</v>
      </c>
      <c r="M202" s="39" t="s">
        <v>34</v>
      </c>
      <c r="N202" s="15" t="s">
        <v>728</v>
      </c>
      <c r="O202" s="15"/>
      <c r="P202" s="107"/>
      <c r="Q202" s="20"/>
      <c r="R202" s="20"/>
      <c r="S202" s="23"/>
      <c r="T202" s="20"/>
      <c r="U202" s="20"/>
      <c r="V202" s="20"/>
      <c r="W202" s="20"/>
      <c r="X202" s="20"/>
      <c r="Y202" s="20"/>
      <c r="Z202" s="20"/>
      <c r="AA202" s="20"/>
      <c r="AB202" s="20"/>
      <c r="AC202" s="20"/>
      <c r="AD202" s="20"/>
      <c r="AE202" s="20"/>
      <c r="AF202" s="20"/>
      <c r="AG202" s="20"/>
      <c r="AH202" s="20"/>
      <c r="AI202" s="20"/>
      <c r="AJ202" s="20"/>
      <c r="AK202" s="20"/>
      <c r="AL202" s="20"/>
      <c r="AM202" s="20"/>
      <c r="AN202" s="20"/>
      <c r="AO202" s="20"/>
      <c r="AP202" s="20"/>
      <c r="AQ202" s="20"/>
      <c r="AR202" s="20"/>
      <c r="AS202" s="20"/>
      <c r="AT202" s="20"/>
      <c r="AU202" s="20"/>
      <c r="AV202" s="20"/>
      <c r="AW202" s="20"/>
      <c r="AX202" s="20"/>
      <c r="AY202" s="20"/>
      <c r="AZ202" s="20"/>
      <c r="BA202" s="20"/>
      <c r="BB202" s="20"/>
      <c r="BC202" s="20"/>
      <c r="BD202" s="20"/>
      <c r="BE202" s="20"/>
      <c r="BF202" s="20"/>
      <c r="BG202" s="20"/>
      <c r="BH202" s="20"/>
      <c r="BI202" s="20"/>
      <c r="BJ202" s="20"/>
      <c r="BK202" s="20"/>
      <c r="BL202" s="20"/>
      <c r="BM202" s="20"/>
      <c r="BN202" s="20"/>
      <c r="BO202" s="20"/>
      <c r="BP202" s="20"/>
      <c r="BQ202" s="20"/>
      <c r="BR202" s="20"/>
      <c r="BS202" s="20"/>
      <c r="BT202" s="20"/>
      <c r="BU202" s="20"/>
      <c r="BV202" s="20"/>
      <c r="BW202" s="20"/>
      <c r="BX202" s="20"/>
      <c r="BY202" s="20"/>
      <c r="BZ202" s="20"/>
      <c r="CA202" s="20"/>
      <c r="CB202" s="20"/>
      <c r="CC202" s="20"/>
      <c r="CD202" s="20"/>
      <c r="CE202" s="20"/>
      <c r="CF202" s="20"/>
      <c r="CG202" s="20"/>
      <c r="CH202" s="20"/>
    </row>
    <row r="203" spans="1:86" s="13" customFormat="1" ht="116" x14ac:dyDescent="0.35">
      <c r="A203" s="15">
        <v>515</v>
      </c>
      <c r="B203" s="15" t="s">
        <v>363</v>
      </c>
      <c r="C203" s="15" t="s">
        <v>731</v>
      </c>
      <c r="D203" s="15" t="s">
        <v>248</v>
      </c>
      <c r="E203" s="37" t="s">
        <v>180</v>
      </c>
      <c r="F203" s="15" t="s">
        <v>181</v>
      </c>
      <c r="G203" s="15" t="s">
        <v>0</v>
      </c>
      <c r="H203" s="15" t="s">
        <v>248</v>
      </c>
      <c r="I203" s="15" t="s">
        <v>575</v>
      </c>
      <c r="J203" s="91" t="s">
        <v>576</v>
      </c>
      <c r="K203" s="15" t="s">
        <v>541</v>
      </c>
      <c r="L203" s="15" t="s">
        <v>723</v>
      </c>
      <c r="M203" s="39" t="s">
        <v>34</v>
      </c>
      <c r="N203" s="15" t="s">
        <v>730</v>
      </c>
      <c r="O203" s="15"/>
      <c r="P203" s="15"/>
      <c r="Q203" s="20"/>
      <c r="R203" s="20"/>
      <c r="S203" s="23"/>
      <c r="T203" s="20"/>
      <c r="U203" s="20"/>
      <c r="V203" s="20"/>
      <c r="W203" s="20"/>
      <c r="X203" s="20"/>
      <c r="Y203" s="20"/>
      <c r="Z203" s="20"/>
      <c r="AA203" s="20"/>
      <c r="AB203" s="20"/>
      <c r="AC203" s="20"/>
      <c r="AD203" s="20"/>
      <c r="AE203" s="20"/>
      <c r="AF203" s="20"/>
      <c r="AG203" s="20"/>
      <c r="AH203" s="20"/>
      <c r="AI203" s="20"/>
      <c r="AJ203" s="20"/>
      <c r="AK203" s="20"/>
      <c r="AL203" s="20"/>
      <c r="AM203" s="20"/>
      <c r="AN203" s="20"/>
      <c r="AO203" s="20"/>
      <c r="AP203" s="20"/>
      <c r="AQ203" s="20"/>
      <c r="AR203" s="20"/>
      <c r="AS203" s="20"/>
      <c r="AT203" s="20"/>
      <c r="AU203" s="20"/>
      <c r="AV203" s="20"/>
      <c r="AW203" s="20"/>
      <c r="AX203" s="20"/>
      <c r="AY203" s="20"/>
      <c r="AZ203" s="20"/>
      <c r="BA203" s="20"/>
      <c r="BB203" s="20"/>
      <c r="BC203" s="20"/>
      <c r="BD203" s="20"/>
      <c r="BE203" s="20"/>
      <c r="BF203" s="20"/>
      <c r="BG203" s="20"/>
      <c r="BH203" s="20"/>
      <c r="BI203" s="20"/>
      <c r="BJ203" s="20"/>
      <c r="BK203" s="20"/>
      <c r="BL203" s="20"/>
      <c r="BM203" s="20"/>
      <c r="BN203" s="20"/>
      <c r="BO203" s="20"/>
      <c r="BP203" s="20"/>
      <c r="BQ203" s="20"/>
      <c r="BR203" s="20"/>
      <c r="BS203" s="20"/>
      <c r="BT203" s="20"/>
      <c r="BU203" s="20"/>
      <c r="BV203" s="20"/>
      <c r="BW203" s="20"/>
      <c r="BX203" s="20"/>
      <c r="BY203" s="20"/>
      <c r="BZ203" s="20"/>
      <c r="CA203" s="20"/>
      <c r="CB203" s="20"/>
      <c r="CC203" s="20"/>
      <c r="CD203" s="20"/>
      <c r="CE203" s="20"/>
      <c r="CF203" s="20"/>
      <c r="CG203" s="20"/>
      <c r="CH203" s="20"/>
    </row>
    <row r="204" spans="1:86" s="13" customFormat="1" ht="43.5" x14ac:dyDescent="0.35">
      <c r="A204" s="15">
        <v>516</v>
      </c>
      <c r="B204" s="15" t="s">
        <v>387</v>
      </c>
      <c r="C204" s="15" t="s">
        <v>734</v>
      </c>
      <c r="D204" s="15" t="s">
        <v>824</v>
      </c>
      <c r="E204" s="37" t="s">
        <v>180</v>
      </c>
      <c r="F204" s="15" t="s">
        <v>181</v>
      </c>
      <c r="G204" s="15" t="s">
        <v>0</v>
      </c>
      <c r="H204" s="15" t="s">
        <v>264</v>
      </c>
      <c r="I204" s="15" t="s">
        <v>31</v>
      </c>
      <c r="J204" s="91" t="s">
        <v>732</v>
      </c>
      <c r="K204" s="15" t="s">
        <v>541</v>
      </c>
      <c r="L204" s="15" t="s">
        <v>733</v>
      </c>
      <c r="M204" s="39" t="s">
        <v>34</v>
      </c>
      <c r="N204" s="15"/>
      <c r="O204" s="15"/>
      <c r="P204" s="15"/>
      <c r="Q204" s="20"/>
      <c r="R204" s="20"/>
      <c r="S204" s="23"/>
      <c r="T204" s="20"/>
      <c r="U204" s="20"/>
      <c r="V204" s="20"/>
      <c r="W204" s="20"/>
      <c r="X204" s="20"/>
      <c r="Y204" s="20"/>
      <c r="Z204" s="20"/>
      <c r="AA204" s="20"/>
      <c r="AB204" s="20"/>
      <c r="AC204" s="20"/>
      <c r="AD204" s="20"/>
      <c r="AE204" s="20"/>
      <c r="AF204" s="20"/>
      <c r="AG204" s="20"/>
      <c r="AH204" s="20"/>
      <c r="AI204" s="20"/>
      <c r="AJ204" s="20"/>
      <c r="AK204" s="20"/>
      <c r="AL204" s="20"/>
      <c r="AM204" s="20"/>
      <c r="AN204" s="20"/>
      <c r="AO204" s="20"/>
      <c r="AP204" s="20"/>
      <c r="AQ204" s="20"/>
      <c r="AR204" s="20"/>
      <c r="AS204" s="20"/>
      <c r="AT204" s="20"/>
      <c r="AU204" s="20"/>
      <c r="AV204" s="20"/>
      <c r="AW204" s="20"/>
      <c r="AX204" s="20"/>
      <c r="AY204" s="20"/>
      <c r="AZ204" s="20"/>
      <c r="BA204" s="20"/>
      <c r="BB204" s="20"/>
      <c r="BC204" s="20"/>
      <c r="BD204" s="20"/>
      <c r="BE204" s="20"/>
      <c r="BF204" s="20"/>
      <c r="BG204" s="20"/>
      <c r="BH204" s="20"/>
      <c r="BI204" s="20"/>
      <c r="BJ204" s="20"/>
      <c r="BK204" s="20"/>
      <c r="BL204" s="20"/>
      <c r="BM204" s="20"/>
      <c r="BN204" s="20"/>
      <c r="BO204" s="20"/>
      <c r="BP204" s="20"/>
      <c r="BQ204" s="20"/>
      <c r="BR204" s="20"/>
      <c r="BS204" s="20"/>
      <c r="BT204" s="20"/>
      <c r="BU204" s="20"/>
      <c r="BV204" s="20"/>
      <c r="BW204" s="20"/>
      <c r="BX204" s="20"/>
      <c r="BY204" s="20"/>
      <c r="BZ204" s="20"/>
      <c r="CA204" s="20"/>
      <c r="CB204" s="20"/>
      <c r="CC204" s="20"/>
      <c r="CD204" s="20"/>
      <c r="CE204" s="20"/>
      <c r="CF204" s="20"/>
      <c r="CG204" s="20"/>
      <c r="CH204" s="20"/>
    </row>
    <row r="205" spans="1:86" s="13" customFormat="1" ht="101.5" x14ac:dyDescent="0.35">
      <c r="A205" s="15">
        <v>517</v>
      </c>
      <c r="B205" s="15" t="s">
        <v>373</v>
      </c>
      <c r="C205" s="15" t="s">
        <v>735</v>
      </c>
      <c r="D205" s="15" t="s">
        <v>270</v>
      </c>
      <c r="E205" s="37" t="s">
        <v>180</v>
      </c>
      <c r="F205" s="15" t="s">
        <v>181</v>
      </c>
      <c r="G205" s="15" t="s">
        <v>0</v>
      </c>
      <c r="H205" s="15" t="s">
        <v>314</v>
      </c>
      <c r="I205" s="15" t="s">
        <v>144</v>
      </c>
      <c r="J205" s="91" t="s">
        <v>566</v>
      </c>
      <c r="K205" s="15" t="s">
        <v>541</v>
      </c>
      <c r="L205" s="15" t="s">
        <v>654</v>
      </c>
      <c r="M205" s="39" t="s">
        <v>34</v>
      </c>
      <c r="N205" s="15" t="s">
        <v>873</v>
      </c>
      <c r="O205" s="15"/>
      <c r="P205" s="15"/>
      <c r="Q205" s="20"/>
      <c r="R205" s="20"/>
      <c r="S205" s="23"/>
      <c r="T205" s="20"/>
      <c r="U205" s="20"/>
      <c r="V205" s="20"/>
      <c r="W205" s="20"/>
      <c r="X205" s="20"/>
      <c r="Y205" s="20"/>
      <c r="Z205" s="20"/>
      <c r="AA205" s="20"/>
      <c r="AB205" s="20"/>
      <c r="AC205" s="20"/>
      <c r="AD205" s="20"/>
      <c r="AE205" s="20"/>
      <c r="AF205" s="20"/>
      <c r="AG205" s="20"/>
      <c r="AH205" s="20"/>
      <c r="AI205" s="20"/>
      <c r="AJ205" s="20"/>
      <c r="AK205" s="20"/>
      <c r="AL205" s="20"/>
      <c r="AM205" s="20"/>
      <c r="AN205" s="20"/>
      <c r="AO205" s="20"/>
      <c r="AP205" s="20"/>
      <c r="AQ205" s="20"/>
      <c r="AR205" s="20"/>
      <c r="AS205" s="20"/>
      <c r="AT205" s="20"/>
      <c r="AU205" s="20"/>
      <c r="AV205" s="20"/>
      <c r="AW205" s="20"/>
      <c r="AX205" s="20"/>
      <c r="AY205" s="20"/>
      <c r="AZ205" s="20"/>
      <c r="BA205" s="20"/>
      <c r="BB205" s="20"/>
      <c r="BC205" s="20"/>
      <c r="BD205" s="20"/>
      <c r="BE205" s="20"/>
      <c r="BF205" s="20"/>
      <c r="BG205" s="20"/>
      <c r="BH205" s="20"/>
      <c r="BI205" s="20"/>
      <c r="BJ205" s="20"/>
      <c r="BK205" s="20"/>
      <c r="BL205" s="20"/>
      <c r="BM205" s="20"/>
      <c r="BN205" s="20"/>
      <c r="BO205" s="20"/>
      <c r="BP205" s="20"/>
      <c r="BQ205" s="20"/>
      <c r="BR205" s="20"/>
      <c r="BS205" s="20"/>
      <c r="BT205" s="20"/>
      <c r="BU205" s="20"/>
      <c r="BV205" s="20"/>
      <c r="BW205" s="20"/>
      <c r="BX205" s="20"/>
      <c r="BY205" s="20"/>
      <c r="BZ205" s="20"/>
      <c r="CA205" s="20"/>
      <c r="CB205" s="20"/>
      <c r="CC205" s="20"/>
      <c r="CD205" s="20"/>
      <c r="CE205" s="20"/>
      <c r="CF205" s="20"/>
      <c r="CG205" s="20"/>
      <c r="CH205" s="20"/>
    </row>
    <row r="206" spans="1:86" s="13" customFormat="1" ht="87" x14ac:dyDescent="0.35">
      <c r="A206" s="15">
        <v>518</v>
      </c>
      <c r="B206" s="15" t="s">
        <v>370</v>
      </c>
      <c r="C206" s="15" t="s">
        <v>736</v>
      </c>
      <c r="D206" s="15" t="s">
        <v>265</v>
      </c>
      <c r="E206" s="37" t="s">
        <v>180</v>
      </c>
      <c r="F206" s="15" t="s">
        <v>181</v>
      </c>
      <c r="G206" s="15" t="s">
        <v>0</v>
      </c>
      <c r="H206" s="15" t="s">
        <v>318</v>
      </c>
      <c r="I206" s="15" t="s">
        <v>144</v>
      </c>
      <c r="J206" s="91" t="s">
        <v>566</v>
      </c>
      <c r="K206" s="15" t="s">
        <v>541</v>
      </c>
      <c r="L206" s="15" t="s">
        <v>654</v>
      </c>
      <c r="M206" s="39" t="s">
        <v>34</v>
      </c>
      <c r="N206" s="15" t="s">
        <v>872</v>
      </c>
      <c r="O206" s="15"/>
      <c r="P206" s="15"/>
      <c r="Q206" s="15"/>
      <c r="R206" s="15"/>
      <c r="S206" s="23"/>
      <c r="T206" s="20"/>
      <c r="U206" s="20"/>
      <c r="V206" s="20"/>
      <c r="W206" s="20"/>
      <c r="X206" s="20"/>
      <c r="Y206" s="20"/>
      <c r="Z206" s="20"/>
      <c r="AA206" s="20"/>
      <c r="AB206" s="20"/>
      <c r="AC206" s="20"/>
      <c r="AD206" s="20"/>
      <c r="AE206" s="20"/>
      <c r="AF206" s="20"/>
      <c r="AG206" s="20"/>
      <c r="AH206" s="20"/>
      <c r="AI206" s="20"/>
      <c r="AJ206" s="20"/>
      <c r="AK206" s="20"/>
      <c r="AL206" s="20"/>
      <c r="AM206" s="20"/>
      <c r="AN206" s="20"/>
      <c r="AO206" s="20"/>
      <c r="AP206" s="20"/>
      <c r="AQ206" s="20"/>
      <c r="AR206" s="20"/>
      <c r="AS206" s="20"/>
      <c r="AT206" s="20"/>
      <c r="AU206" s="20"/>
      <c r="AV206" s="20"/>
      <c r="AW206" s="20"/>
      <c r="AX206" s="20"/>
      <c r="AY206" s="20"/>
      <c r="AZ206" s="20"/>
      <c r="BA206" s="20"/>
      <c r="BB206" s="20"/>
      <c r="BC206" s="20"/>
      <c r="BD206" s="20"/>
      <c r="BE206" s="20"/>
      <c r="BF206" s="20"/>
      <c r="BG206" s="20"/>
      <c r="BH206" s="20"/>
      <c r="BI206" s="20"/>
      <c r="BJ206" s="20"/>
      <c r="BK206" s="20"/>
      <c r="BL206" s="20"/>
      <c r="BM206" s="20"/>
      <c r="BN206" s="20"/>
      <c r="BO206" s="20"/>
      <c r="BP206" s="20"/>
      <c r="BQ206" s="20"/>
      <c r="BR206" s="20"/>
      <c r="BS206" s="20"/>
      <c r="BT206" s="20"/>
      <c r="BU206" s="20"/>
      <c r="BV206" s="20"/>
      <c r="BW206" s="20"/>
      <c r="BX206" s="20"/>
      <c r="BY206" s="20"/>
      <c r="BZ206" s="20"/>
      <c r="CA206" s="20"/>
      <c r="CB206" s="20"/>
      <c r="CC206" s="20"/>
      <c r="CD206" s="20"/>
      <c r="CE206" s="20"/>
      <c r="CF206" s="20"/>
      <c r="CG206" s="20"/>
      <c r="CH206" s="20"/>
    </row>
    <row r="207" spans="1:86" s="13" customFormat="1" ht="87" x14ac:dyDescent="0.35">
      <c r="A207" s="15">
        <v>519</v>
      </c>
      <c r="B207" s="15" t="s">
        <v>371</v>
      </c>
      <c r="C207" s="15" t="s">
        <v>854</v>
      </c>
      <c r="D207" s="15" t="s">
        <v>265</v>
      </c>
      <c r="E207" s="37" t="s">
        <v>180</v>
      </c>
      <c r="F207" s="15" t="s">
        <v>181</v>
      </c>
      <c r="G207" s="15" t="s">
        <v>0</v>
      </c>
      <c r="H207" s="15" t="s">
        <v>320</v>
      </c>
      <c r="I207" s="15" t="s">
        <v>144</v>
      </c>
      <c r="J207" s="91" t="s">
        <v>566</v>
      </c>
      <c r="K207" s="15" t="s">
        <v>541</v>
      </c>
      <c r="L207" s="15" t="s">
        <v>654</v>
      </c>
      <c r="M207" s="39" t="s">
        <v>34</v>
      </c>
      <c r="N207" s="15" t="s">
        <v>874</v>
      </c>
      <c r="O207" s="15"/>
      <c r="P207" s="15"/>
      <c r="Q207" s="15"/>
      <c r="R207" s="15"/>
      <c r="S207" s="23"/>
      <c r="T207" s="20"/>
      <c r="U207" s="20"/>
      <c r="V207" s="20"/>
      <c r="W207" s="20"/>
      <c r="X207" s="20"/>
      <c r="Y207" s="20"/>
      <c r="Z207" s="20"/>
      <c r="AA207" s="20"/>
      <c r="AB207" s="20"/>
      <c r="AC207" s="20"/>
      <c r="AD207" s="20"/>
      <c r="AE207" s="20"/>
      <c r="AF207" s="20"/>
      <c r="AG207" s="20"/>
      <c r="AH207" s="20"/>
      <c r="AI207" s="20"/>
      <c r="AJ207" s="20"/>
      <c r="AK207" s="20"/>
      <c r="AL207" s="20"/>
      <c r="AM207" s="20"/>
      <c r="AN207" s="20"/>
      <c r="AO207" s="20"/>
      <c r="AP207" s="20"/>
      <c r="AQ207" s="20"/>
      <c r="AR207" s="20"/>
      <c r="AS207" s="20"/>
      <c r="AT207" s="20"/>
      <c r="AU207" s="20"/>
      <c r="AV207" s="20"/>
      <c r="AW207" s="20"/>
      <c r="AX207" s="20"/>
      <c r="AY207" s="20"/>
      <c r="AZ207" s="20"/>
      <c r="BA207" s="20"/>
      <c r="BB207" s="20"/>
      <c r="BC207" s="20"/>
      <c r="BD207" s="20"/>
      <c r="BE207" s="20"/>
      <c r="BF207" s="20"/>
      <c r="BG207" s="20"/>
      <c r="BH207" s="20"/>
      <c r="BI207" s="20"/>
      <c r="BJ207" s="20"/>
      <c r="BK207" s="20"/>
      <c r="BL207" s="20"/>
      <c r="BM207" s="20"/>
      <c r="BN207" s="20"/>
      <c r="BO207" s="20"/>
      <c r="BP207" s="20"/>
      <c r="BQ207" s="20"/>
      <c r="BR207" s="20"/>
      <c r="BS207" s="20"/>
      <c r="BT207" s="20"/>
      <c r="BU207" s="20"/>
      <c r="BV207" s="20"/>
      <c r="BW207" s="20"/>
      <c r="BX207" s="20"/>
      <c r="BY207" s="20"/>
      <c r="BZ207" s="20"/>
      <c r="CA207" s="20"/>
      <c r="CB207" s="20"/>
      <c r="CC207" s="20"/>
      <c r="CD207" s="20"/>
      <c r="CE207" s="20"/>
      <c r="CF207" s="20"/>
      <c r="CG207" s="20"/>
      <c r="CH207" s="20"/>
    </row>
    <row r="208" spans="1:86" s="13" customFormat="1" ht="217.5" x14ac:dyDescent="0.35">
      <c r="A208" s="15">
        <v>520</v>
      </c>
      <c r="B208" s="15" t="s">
        <v>828</v>
      </c>
      <c r="C208" s="92" t="s">
        <v>965</v>
      </c>
      <c r="D208" s="15" t="s">
        <v>829</v>
      </c>
      <c r="E208" s="37" t="s">
        <v>830</v>
      </c>
      <c r="F208" s="15" t="s">
        <v>831</v>
      </c>
      <c r="G208" s="15" t="s">
        <v>0</v>
      </c>
      <c r="H208" s="15" t="s">
        <v>832</v>
      </c>
      <c r="I208" s="15" t="s">
        <v>32</v>
      </c>
      <c r="J208" s="15" t="s">
        <v>876</v>
      </c>
      <c r="K208" s="15" t="s">
        <v>915</v>
      </c>
      <c r="L208" s="15" t="s">
        <v>14</v>
      </c>
      <c r="M208" s="39" t="s">
        <v>9</v>
      </c>
      <c r="N208" s="15" t="s">
        <v>1461</v>
      </c>
      <c r="O208" s="15" t="s">
        <v>954</v>
      </c>
      <c r="P208" s="15" t="s">
        <v>955</v>
      </c>
      <c r="Q208" s="15"/>
      <c r="R208" s="15"/>
      <c r="S208" s="23"/>
      <c r="T208" s="20"/>
      <c r="U208" s="20"/>
      <c r="V208" s="20"/>
      <c r="W208" s="20"/>
      <c r="X208" s="20"/>
      <c r="Y208" s="20"/>
      <c r="Z208" s="20"/>
      <c r="AA208" s="20"/>
      <c r="AB208" s="20"/>
      <c r="AC208" s="20"/>
      <c r="AD208" s="20"/>
      <c r="AE208" s="20"/>
      <c r="AF208" s="20"/>
      <c r="AG208" s="20"/>
      <c r="AH208" s="20"/>
      <c r="AI208" s="20"/>
      <c r="AJ208" s="20"/>
      <c r="AK208" s="20"/>
      <c r="AL208" s="20"/>
      <c r="AM208" s="20"/>
      <c r="AN208" s="20"/>
      <c r="AO208" s="20"/>
      <c r="AP208" s="20"/>
      <c r="AQ208" s="20"/>
      <c r="AR208" s="20"/>
      <c r="AS208" s="20"/>
      <c r="AT208" s="20"/>
      <c r="AU208" s="20"/>
      <c r="AV208" s="20"/>
      <c r="AW208" s="20"/>
      <c r="AX208" s="20"/>
      <c r="AY208" s="20"/>
      <c r="AZ208" s="20"/>
      <c r="BA208" s="20"/>
      <c r="BB208" s="20"/>
      <c r="BC208" s="20"/>
      <c r="BD208" s="20"/>
      <c r="BE208" s="20"/>
      <c r="BF208" s="20"/>
      <c r="BG208" s="20"/>
      <c r="BH208" s="20"/>
      <c r="BI208" s="20"/>
      <c r="BJ208" s="20"/>
      <c r="BK208" s="20"/>
      <c r="BL208" s="20"/>
      <c r="BM208" s="20"/>
      <c r="BN208" s="20"/>
      <c r="BO208" s="20"/>
      <c r="BP208" s="20"/>
      <c r="BQ208" s="20"/>
      <c r="BR208" s="20"/>
      <c r="BS208" s="20"/>
      <c r="BT208" s="20"/>
      <c r="BU208" s="20"/>
      <c r="BV208" s="20"/>
      <c r="BW208" s="20"/>
      <c r="BX208" s="20"/>
      <c r="BY208" s="20"/>
      <c r="BZ208" s="20"/>
      <c r="CA208" s="20"/>
      <c r="CB208" s="20"/>
      <c r="CC208" s="20"/>
      <c r="CD208" s="20"/>
      <c r="CE208" s="20"/>
      <c r="CF208" s="20"/>
      <c r="CG208" s="20"/>
      <c r="CH208" s="20"/>
    </row>
    <row r="209" spans="1:86" s="20" customFormat="1" ht="101.5" x14ac:dyDescent="0.35">
      <c r="A209" s="15">
        <v>521</v>
      </c>
      <c r="B209" s="15" t="s">
        <v>372</v>
      </c>
      <c r="C209" s="15" t="s">
        <v>856</v>
      </c>
      <c r="D209" s="15" t="s">
        <v>855</v>
      </c>
      <c r="E209" s="37" t="s">
        <v>180</v>
      </c>
      <c r="F209" s="15" t="s">
        <v>181</v>
      </c>
      <c r="G209" s="15" t="s">
        <v>0</v>
      </c>
      <c r="H209" s="15" t="s">
        <v>587</v>
      </c>
      <c r="I209" s="15" t="s">
        <v>144</v>
      </c>
      <c r="J209" s="91" t="s">
        <v>588</v>
      </c>
      <c r="K209" s="15" t="s">
        <v>526</v>
      </c>
      <c r="L209" s="15" t="s">
        <v>654</v>
      </c>
      <c r="M209" s="39" t="s">
        <v>34</v>
      </c>
      <c r="N209" s="15" t="s">
        <v>875</v>
      </c>
      <c r="O209" s="15" t="s">
        <v>951</v>
      </c>
      <c r="P209" s="15"/>
      <c r="S209" s="23"/>
    </row>
    <row r="210" spans="1:86" s="20" customFormat="1" ht="72.5" x14ac:dyDescent="0.35">
      <c r="A210" s="15">
        <v>525</v>
      </c>
      <c r="B210" s="15" t="s">
        <v>861</v>
      </c>
      <c r="C210" s="15" t="s">
        <v>864</v>
      </c>
      <c r="D210" s="15" t="s">
        <v>866</v>
      </c>
      <c r="E210" s="37" t="s">
        <v>180</v>
      </c>
      <c r="F210" s="15" t="s">
        <v>181</v>
      </c>
      <c r="G210" s="15" t="s">
        <v>0</v>
      </c>
      <c r="H210" s="15" t="s">
        <v>862</v>
      </c>
      <c r="I210" s="15" t="s">
        <v>147</v>
      </c>
      <c r="J210" s="91" t="s">
        <v>863</v>
      </c>
      <c r="K210" s="15" t="s">
        <v>526</v>
      </c>
      <c r="L210" s="15" t="s">
        <v>29</v>
      </c>
      <c r="M210" s="39" t="s">
        <v>34</v>
      </c>
      <c r="N210" s="15" t="s">
        <v>865</v>
      </c>
      <c r="O210" s="15" t="s">
        <v>951</v>
      </c>
      <c r="P210" s="15"/>
      <c r="S210" s="23"/>
    </row>
    <row r="211" spans="1:86" s="20" customFormat="1" ht="43.5" hidden="1" x14ac:dyDescent="0.35">
      <c r="A211" s="20">
        <v>526</v>
      </c>
      <c r="B211" s="5" t="s">
        <v>799</v>
      </c>
      <c r="C211" s="5" t="s">
        <v>119</v>
      </c>
      <c r="D211" s="5" t="s">
        <v>826</v>
      </c>
      <c r="E211" s="17" t="s">
        <v>180</v>
      </c>
      <c r="F211" s="5" t="s">
        <v>181</v>
      </c>
      <c r="G211" s="5" t="s">
        <v>5</v>
      </c>
      <c r="H211" s="5" t="s">
        <v>739</v>
      </c>
      <c r="I211" s="5" t="s">
        <v>546</v>
      </c>
      <c r="J211" s="5" t="s">
        <v>740</v>
      </c>
      <c r="K211" s="5" t="s">
        <v>526</v>
      </c>
      <c r="L211" s="5" t="s">
        <v>877</v>
      </c>
      <c r="M211" s="12" t="s">
        <v>8</v>
      </c>
      <c r="N211" s="5" t="s">
        <v>914</v>
      </c>
      <c r="O211" s="20" t="s">
        <v>956</v>
      </c>
      <c r="P211" s="28"/>
      <c r="S211" s="23"/>
    </row>
    <row r="212" spans="1:86" s="20" customFormat="1" ht="101.5" x14ac:dyDescent="0.35">
      <c r="A212" s="15">
        <v>527</v>
      </c>
      <c r="B212" s="44" t="s">
        <v>878</v>
      </c>
      <c r="C212" s="44" t="s">
        <v>879</v>
      </c>
      <c r="D212" s="44" t="s">
        <v>881</v>
      </c>
      <c r="E212" s="37" t="s">
        <v>180</v>
      </c>
      <c r="F212" s="44" t="s">
        <v>181</v>
      </c>
      <c r="G212" s="44" t="s">
        <v>4</v>
      </c>
      <c r="H212" s="44" t="s">
        <v>880</v>
      </c>
      <c r="I212" s="44" t="s">
        <v>546</v>
      </c>
      <c r="J212" s="44" t="s">
        <v>546</v>
      </c>
      <c r="K212" s="44" t="s">
        <v>526</v>
      </c>
      <c r="L212" s="44" t="s">
        <v>882</v>
      </c>
      <c r="M212" s="95" t="s">
        <v>9</v>
      </c>
      <c r="N212" s="44" t="s">
        <v>883</v>
      </c>
      <c r="O212" s="15" t="s">
        <v>956</v>
      </c>
      <c r="P212" s="15"/>
      <c r="S212" s="23"/>
    </row>
    <row r="213" spans="1:86" s="20" customFormat="1" ht="116" x14ac:dyDescent="0.35">
      <c r="A213" s="15">
        <v>528</v>
      </c>
      <c r="B213" s="44" t="s">
        <v>884</v>
      </c>
      <c r="C213" s="44" t="s">
        <v>887</v>
      </c>
      <c r="D213" s="44" t="s">
        <v>885</v>
      </c>
      <c r="E213" s="37" t="s">
        <v>180</v>
      </c>
      <c r="F213" s="44" t="s">
        <v>181</v>
      </c>
      <c r="G213" s="44" t="s">
        <v>4</v>
      </c>
      <c r="H213" s="44" t="s">
        <v>886</v>
      </c>
      <c r="I213" s="44" t="s">
        <v>546</v>
      </c>
      <c r="J213" s="44" t="s">
        <v>546</v>
      </c>
      <c r="K213" s="44" t="s">
        <v>526</v>
      </c>
      <c r="L213" s="44" t="s">
        <v>882</v>
      </c>
      <c r="M213" s="95" t="s">
        <v>9</v>
      </c>
      <c r="N213" s="44" t="s">
        <v>883</v>
      </c>
      <c r="O213" s="15" t="s">
        <v>956</v>
      </c>
      <c r="P213" s="15"/>
      <c r="S213" s="23"/>
    </row>
    <row r="214" spans="1:86" s="20" customFormat="1" ht="159.5" x14ac:dyDescent="0.35">
      <c r="A214" s="15">
        <v>529</v>
      </c>
      <c r="B214" s="44" t="s">
        <v>888</v>
      </c>
      <c r="C214" s="44" t="s">
        <v>891</v>
      </c>
      <c r="D214" s="44" t="s">
        <v>889</v>
      </c>
      <c r="E214" s="37" t="s">
        <v>180</v>
      </c>
      <c r="F214" s="44" t="s">
        <v>181</v>
      </c>
      <c r="G214" s="44" t="s">
        <v>0</v>
      </c>
      <c r="H214" s="44" t="s">
        <v>892</v>
      </c>
      <c r="I214" s="44" t="s">
        <v>144</v>
      </c>
      <c r="J214" s="44" t="s">
        <v>144</v>
      </c>
      <c r="K214" s="44" t="s">
        <v>526</v>
      </c>
      <c r="L214" s="44"/>
      <c r="M214" s="95" t="s">
        <v>9</v>
      </c>
      <c r="N214" s="44" t="s">
        <v>890</v>
      </c>
      <c r="O214" s="15" t="s">
        <v>952</v>
      </c>
      <c r="P214" s="15"/>
      <c r="S214" s="23"/>
    </row>
    <row r="215" spans="1:86" s="20" customFormat="1" ht="159.5" x14ac:dyDescent="0.35">
      <c r="A215" s="15">
        <v>530</v>
      </c>
      <c r="B215" s="44" t="s">
        <v>893</v>
      </c>
      <c r="C215" s="44" t="s">
        <v>894</v>
      </c>
      <c r="D215" s="44" t="s">
        <v>889</v>
      </c>
      <c r="E215" s="37" t="s">
        <v>180</v>
      </c>
      <c r="F215" s="44" t="s">
        <v>181</v>
      </c>
      <c r="G215" s="44" t="s">
        <v>0</v>
      </c>
      <c r="H215" s="44" t="s">
        <v>892</v>
      </c>
      <c r="I215" s="44" t="s">
        <v>144</v>
      </c>
      <c r="J215" s="44" t="s">
        <v>144</v>
      </c>
      <c r="K215" s="44" t="s">
        <v>526</v>
      </c>
      <c r="L215" s="44"/>
      <c r="M215" s="95" t="s">
        <v>9</v>
      </c>
      <c r="N215" s="44" t="s">
        <v>895</v>
      </c>
      <c r="O215" s="15" t="s">
        <v>952</v>
      </c>
      <c r="P215" s="15"/>
      <c r="S215" s="23"/>
    </row>
    <row r="216" spans="1:86" ht="121.4" customHeight="1" x14ac:dyDescent="0.35">
      <c r="A216" s="44">
        <v>531</v>
      </c>
      <c r="B216" s="44" t="s">
        <v>896</v>
      </c>
      <c r="C216" s="44" t="s">
        <v>897</v>
      </c>
      <c r="D216" s="44" t="s">
        <v>898</v>
      </c>
      <c r="E216" s="37" t="s">
        <v>180</v>
      </c>
      <c r="F216" s="44" t="s">
        <v>181</v>
      </c>
      <c r="G216" s="44" t="s">
        <v>0</v>
      </c>
      <c r="H216" s="44" t="s">
        <v>900</v>
      </c>
      <c r="I216" s="44" t="s">
        <v>147</v>
      </c>
      <c r="J216" s="91" t="s">
        <v>899</v>
      </c>
      <c r="K216" s="44" t="s">
        <v>526</v>
      </c>
      <c r="L216" s="44"/>
      <c r="M216" s="95" t="s">
        <v>34</v>
      </c>
      <c r="N216" s="44" t="s">
        <v>890</v>
      </c>
      <c r="O216" s="15" t="s">
        <v>952</v>
      </c>
      <c r="P216" s="15"/>
      <c r="Q216" s="15"/>
      <c r="R216" s="15"/>
      <c r="S216" s="4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c r="AP216" s="15"/>
      <c r="AQ216" s="15"/>
      <c r="AR216" s="15"/>
      <c r="AS216" s="15"/>
      <c r="AT216" s="15"/>
      <c r="AU216" s="15"/>
      <c r="AV216" s="15"/>
      <c r="AW216" s="15"/>
      <c r="AX216" s="15"/>
      <c r="AY216" s="15"/>
      <c r="AZ216" s="15"/>
      <c r="BA216" s="15"/>
      <c r="BB216" s="15"/>
      <c r="BC216" s="15"/>
      <c r="BD216" s="15"/>
      <c r="BE216" s="15"/>
      <c r="BF216" s="15"/>
      <c r="BG216" s="15"/>
      <c r="BH216" s="15"/>
      <c r="BI216" s="15"/>
      <c r="BJ216" s="15"/>
      <c r="BK216" s="15"/>
      <c r="BL216" s="15"/>
      <c r="BM216" s="15"/>
      <c r="BN216" s="15"/>
      <c r="BO216" s="15"/>
      <c r="BP216" s="15"/>
      <c r="BQ216" s="15"/>
      <c r="BR216" s="15"/>
      <c r="BS216" s="15"/>
      <c r="BT216" s="15"/>
      <c r="BU216" s="15"/>
      <c r="BV216" s="15"/>
      <c r="BW216" s="15"/>
      <c r="BX216" s="15"/>
      <c r="BY216" s="15"/>
      <c r="BZ216" s="15"/>
      <c r="CA216" s="15"/>
      <c r="CB216" s="15"/>
      <c r="CC216" s="15"/>
      <c r="CD216" s="15"/>
      <c r="CE216" s="15"/>
      <c r="CF216" s="15"/>
      <c r="CG216" s="15"/>
      <c r="CH216" s="15"/>
    </row>
    <row r="217" spans="1:86" ht="43.5" hidden="1" x14ac:dyDescent="0.35">
      <c r="A217" s="28">
        <v>532</v>
      </c>
      <c r="B217" s="27" t="s">
        <v>800</v>
      </c>
      <c r="C217" s="27" t="s">
        <v>119</v>
      </c>
      <c r="D217" s="28" t="s">
        <v>742</v>
      </c>
      <c r="E217" s="29" t="s">
        <v>180</v>
      </c>
      <c r="F217" s="28" t="s">
        <v>181</v>
      </c>
      <c r="G217" s="28" t="s">
        <v>5</v>
      </c>
      <c r="H217" s="28" t="s">
        <v>743</v>
      </c>
      <c r="I217" s="28" t="s">
        <v>546</v>
      </c>
      <c r="J217" s="30" t="s">
        <v>744</v>
      </c>
      <c r="K217" s="28" t="s">
        <v>526</v>
      </c>
      <c r="L217" s="31" t="s">
        <v>877</v>
      </c>
      <c r="M217" s="32" t="s">
        <v>8</v>
      </c>
      <c r="N217" s="28" t="s">
        <v>906</v>
      </c>
      <c r="O217" s="20"/>
      <c r="P217" s="28"/>
      <c r="Q217" s="15"/>
      <c r="R217" s="15"/>
      <c r="S217" s="4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c r="AP217" s="15"/>
      <c r="AQ217" s="15"/>
      <c r="AR217" s="15"/>
      <c r="AS217" s="15"/>
      <c r="AT217" s="15"/>
      <c r="AU217" s="15"/>
      <c r="AV217" s="15"/>
      <c r="AW217" s="15"/>
      <c r="AX217" s="15"/>
      <c r="AY217" s="15"/>
      <c r="AZ217" s="15"/>
      <c r="BA217" s="15"/>
      <c r="BB217" s="15"/>
      <c r="BC217" s="15"/>
      <c r="BD217" s="15"/>
      <c r="BE217" s="15"/>
      <c r="BF217" s="15"/>
      <c r="BG217" s="15"/>
      <c r="BH217" s="15"/>
      <c r="BI217" s="15"/>
      <c r="BJ217" s="15"/>
      <c r="BK217" s="15"/>
      <c r="BL217" s="15"/>
      <c r="BM217" s="15"/>
      <c r="BN217" s="15"/>
      <c r="BO217" s="15"/>
      <c r="BP217" s="15"/>
      <c r="BQ217" s="15"/>
      <c r="BR217" s="15"/>
      <c r="BS217" s="15"/>
      <c r="BT217" s="15"/>
      <c r="BU217" s="15"/>
      <c r="BV217" s="15"/>
      <c r="BW217" s="15"/>
      <c r="BX217" s="15"/>
      <c r="BY217" s="15"/>
      <c r="BZ217" s="15"/>
      <c r="CA217" s="15"/>
      <c r="CB217" s="15"/>
      <c r="CC217" s="15"/>
      <c r="CD217" s="15"/>
      <c r="CE217" s="15"/>
      <c r="CF217" s="15"/>
      <c r="CG217" s="15"/>
      <c r="CH217" s="15"/>
    </row>
    <row r="218" spans="1:86" ht="216" hidden="1" customHeight="1" x14ac:dyDescent="0.35">
      <c r="A218" s="28">
        <v>533</v>
      </c>
      <c r="B218" s="27" t="s">
        <v>801</v>
      </c>
      <c r="C218" s="27" t="s">
        <v>119</v>
      </c>
      <c r="D218" s="28" t="s">
        <v>745</v>
      </c>
      <c r="E218" s="29" t="s">
        <v>180</v>
      </c>
      <c r="F218" s="28" t="s">
        <v>181</v>
      </c>
      <c r="G218" s="28" t="s">
        <v>5</v>
      </c>
      <c r="H218" s="28" t="s">
        <v>746</v>
      </c>
      <c r="I218" s="28" t="s">
        <v>546</v>
      </c>
      <c r="J218" s="30" t="s">
        <v>932</v>
      </c>
      <c r="K218" s="28" t="s">
        <v>526</v>
      </c>
      <c r="L218" s="31" t="s">
        <v>877</v>
      </c>
      <c r="M218" s="32" t="s">
        <v>8</v>
      </c>
      <c r="N218" s="28" t="s">
        <v>907</v>
      </c>
      <c r="O218" s="20"/>
      <c r="P218" s="28"/>
      <c r="Q218" s="15"/>
      <c r="R218" s="15"/>
      <c r="S218" s="4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c r="AP218" s="15"/>
      <c r="AQ218" s="15"/>
      <c r="AR218" s="15"/>
      <c r="AS218" s="15"/>
      <c r="AT218" s="15"/>
      <c r="AU218" s="15"/>
      <c r="AV218" s="15"/>
      <c r="AW218" s="15"/>
      <c r="AX218" s="15"/>
      <c r="AY218" s="15"/>
      <c r="AZ218" s="15"/>
      <c r="BA218" s="15"/>
      <c r="BB218" s="15"/>
      <c r="BC218" s="15"/>
      <c r="BD218" s="15"/>
      <c r="BE218" s="15"/>
      <c r="BF218" s="15"/>
      <c r="BG218" s="15"/>
      <c r="BH218" s="15"/>
      <c r="BI218" s="15"/>
      <c r="BJ218" s="15"/>
      <c r="BK218" s="15"/>
      <c r="BL218" s="15"/>
      <c r="BM218" s="15"/>
      <c r="BN218" s="15"/>
      <c r="BO218" s="15"/>
      <c r="BP218" s="15"/>
      <c r="BQ218" s="15"/>
      <c r="BR218" s="15"/>
      <c r="BS218" s="15"/>
      <c r="BT218" s="15"/>
      <c r="BU218" s="15"/>
      <c r="BV218" s="15"/>
      <c r="BW218" s="15"/>
      <c r="BX218" s="15"/>
      <c r="BY218" s="15"/>
      <c r="BZ218" s="15"/>
      <c r="CA218" s="15"/>
      <c r="CB218" s="15"/>
      <c r="CC218" s="15"/>
      <c r="CD218" s="15"/>
      <c r="CE218" s="15"/>
      <c r="CF218" s="15"/>
      <c r="CG218" s="15"/>
      <c r="CH218" s="15"/>
    </row>
    <row r="219" spans="1:86" ht="409.5" x14ac:dyDescent="0.35">
      <c r="A219" s="15">
        <v>534</v>
      </c>
      <c r="B219" s="55" t="s">
        <v>908</v>
      </c>
      <c r="C219" s="55" t="s">
        <v>1128</v>
      </c>
      <c r="D219" s="15" t="s">
        <v>909</v>
      </c>
      <c r="E219" s="37" t="s">
        <v>1127</v>
      </c>
      <c r="F219" s="15" t="s">
        <v>910</v>
      </c>
      <c r="G219" s="15" t="s">
        <v>0</v>
      </c>
      <c r="H219" s="15" t="s">
        <v>911</v>
      </c>
      <c r="I219" s="15" t="s">
        <v>546</v>
      </c>
      <c r="J219" s="91" t="s">
        <v>912</v>
      </c>
      <c r="K219" s="15" t="s">
        <v>913</v>
      </c>
      <c r="L219" s="44" t="s">
        <v>916</v>
      </c>
      <c r="M219" s="95" t="s">
        <v>9</v>
      </c>
      <c r="N219" s="15"/>
      <c r="O219" s="15" t="s">
        <v>957</v>
      </c>
      <c r="P219" s="15" t="s">
        <v>958</v>
      </c>
      <c r="Q219" s="15"/>
      <c r="R219" s="15"/>
      <c r="S219" s="4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c r="AP219" s="15"/>
      <c r="AQ219" s="15"/>
      <c r="AR219" s="15"/>
      <c r="AS219" s="15"/>
      <c r="AT219" s="15"/>
      <c r="AU219" s="15"/>
      <c r="AV219" s="15"/>
      <c r="AW219" s="15"/>
      <c r="AX219" s="15"/>
      <c r="AY219" s="15"/>
      <c r="AZ219" s="15"/>
      <c r="BA219" s="15"/>
      <c r="BB219" s="15"/>
      <c r="BC219" s="15"/>
      <c r="BD219" s="15"/>
      <c r="BE219" s="15"/>
      <c r="BF219" s="15"/>
      <c r="BG219" s="15"/>
      <c r="BH219" s="15"/>
      <c r="BI219" s="15"/>
      <c r="BJ219" s="15"/>
      <c r="BK219" s="15"/>
      <c r="BL219" s="15"/>
      <c r="BM219" s="15"/>
      <c r="BN219" s="15"/>
      <c r="BO219" s="15"/>
      <c r="BP219" s="15"/>
      <c r="BQ219" s="15"/>
      <c r="BR219" s="15"/>
      <c r="BS219" s="15"/>
      <c r="BT219" s="15"/>
      <c r="BU219" s="15"/>
      <c r="BV219" s="15"/>
      <c r="BW219" s="15"/>
      <c r="BX219" s="15"/>
      <c r="BY219" s="15"/>
      <c r="BZ219" s="15"/>
      <c r="CA219" s="15"/>
      <c r="CB219" s="15"/>
      <c r="CC219" s="15"/>
      <c r="CD219" s="15"/>
      <c r="CE219" s="15"/>
      <c r="CF219" s="15"/>
      <c r="CG219" s="15"/>
      <c r="CH219" s="15"/>
    </row>
    <row r="220" spans="1:86" ht="58" x14ac:dyDescent="0.35">
      <c r="A220" s="15">
        <v>535</v>
      </c>
      <c r="B220" s="15" t="s">
        <v>369</v>
      </c>
      <c r="C220" s="15" t="s">
        <v>920</v>
      </c>
      <c r="D220" s="15" t="s">
        <v>260</v>
      </c>
      <c r="E220" s="37" t="s">
        <v>180</v>
      </c>
      <c r="F220" s="15" t="s">
        <v>181</v>
      </c>
      <c r="G220" s="15" t="s">
        <v>0</v>
      </c>
      <c r="H220" s="15" t="s">
        <v>583</v>
      </c>
      <c r="I220" s="15" t="s">
        <v>144</v>
      </c>
      <c r="J220" s="91" t="s">
        <v>581</v>
      </c>
      <c r="K220" s="15" t="s">
        <v>541</v>
      </c>
      <c r="L220" s="15" t="s">
        <v>938</v>
      </c>
      <c r="M220" s="39" t="s">
        <v>34</v>
      </c>
      <c r="N220" s="15" t="s">
        <v>922</v>
      </c>
      <c r="O220" s="15" t="s">
        <v>959</v>
      </c>
      <c r="P220" s="15"/>
      <c r="Q220" s="15"/>
      <c r="R220" s="15"/>
      <c r="S220" s="4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c r="AP220" s="15"/>
      <c r="AQ220" s="15"/>
      <c r="AR220" s="15"/>
      <c r="AS220" s="15"/>
      <c r="AT220" s="15"/>
      <c r="AU220" s="15"/>
      <c r="AV220" s="15"/>
      <c r="AW220" s="15"/>
      <c r="AX220" s="15"/>
      <c r="AY220" s="15"/>
      <c r="AZ220" s="15"/>
      <c r="BA220" s="15"/>
      <c r="BB220" s="15"/>
      <c r="BC220" s="15"/>
      <c r="BD220" s="15"/>
      <c r="BE220" s="15"/>
      <c r="BF220" s="15"/>
      <c r="BG220" s="15"/>
      <c r="BH220" s="15"/>
      <c r="BI220" s="15"/>
      <c r="BJ220" s="15"/>
      <c r="BK220" s="15"/>
      <c r="BL220" s="15"/>
      <c r="BM220" s="15"/>
      <c r="BN220" s="15"/>
      <c r="BO220" s="15"/>
      <c r="BP220" s="15"/>
      <c r="BQ220" s="15"/>
      <c r="BR220" s="15"/>
      <c r="BS220" s="15"/>
      <c r="BT220" s="15"/>
      <c r="BU220" s="15"/>
      <c r="BV220" s="15"/>
      <c r="BW220" s="15"/>
      <c r="BX220" s="15"/>
      <c r="BY220" s="15"/>
      <c r="BZ220" s="15"/>
      <c r="CA220" s="15"/>
      <c r="CB220" s="15"/>
      <c r="CC220" s="15"/>
      <c r="CD220" s="15"/>
      <c r="CE220" s="15"/>
      <c r="CF220" s="15"/>
      <c r="CG220" s="15"/>
      <c r="CH220" s="15"/>
    </row>
    <row r="221" spans="1:86" ht="72.5" x14ac:dyDescent="0.35">
      <c r="A221" s="15">
        <v>536</v>
      </c>
      <c r="B221" s="15" t="s">
        <v>410</v>
      </c>
      <c r="C221" s="15" t="s">
        <v>921</v>
      </c>
      <c r="D221" s="15" t="s">
        <v>641</v>
      </c>
      <c r="E221" s="37" t="s">
        <v>180</v>
      </c>
      <c r="F221" s="15" t="s">
        <v>181</v>
      </c>
      <c r="G221" s="15" t="s">
        <v>0</v>
      </c>
      <c r="H221" s="15" t="s">
        <v>583</v>
      </c>
      <c r="I221" s="15" t="s">
        <v>144</v>
      </c>
      <c r="J221" s="91" t="s">
        <v>581</v>
      </c>
      <c r="K221" s="15" t="s">
        <v>541</v>
      </c>
      <c r="L221" s="15" t="s">
        <v>938</v>
      </c>
      <c r="M221" s="39" t="s">
        <v>34</v>
      </c>
      <c r="N221" s="15" t="s">
        <v>922</v>
      </c>
      <c r="O221" s="15" t="s">
        <v>959</v>
      </c>
      <c r="P221" s="15"/>
      <c r="Q221" s="15"/>
      <c r="R221" s="15"/>
      <c r="S221" s="4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c r="AP221" s="15"/>
      <c r="AQ221" s="15"/>
      <c r="AR221" s="15"/>
      <c r="AS221" s="15"/>
      <c r="AT221" s="15"/>
      <c r="AU221" s="15"/>
      <c r="AV221" s="15"/>
      <c r="AW221" s="15"/>
      <c r="AX221" s="15"/>
      <c r="AY221" s="15"/>
      <c r="AZ221" s="15"/>
      <c r="BA221" s="15"/>
      <c r="BB221" s="15"/>
      <c r="BC221" s="15"/>
      <c r="BD221" s="15"/>
      <c r="BE221" s="15"/>
      <c r="BF221" s="15"/>
      <c r="BG221" s="15"/>
      <c r="BH221" s="15"/>
      <c r="BI221" s="15"/>
      <c r="BJ221" s="15"/>
      <c r="BK221" s="15"/>
      <c r="BL221" s="15"/>
      <c r="BM221" s="15"/>
      <c r="BN221" s="15"/>
      <c r="BO221" s="15"/>
      <c r="BP221" s="15"/>
      <c r="BQ221" s="15"/>
      <c r="BR221" s="15"/>
      <c r="BS221" s="15"/>
      <c r="BT221" s="15"/>
      <c r="BU221" s="15"/>
      <c r="BV221" s="15"/>
      <c r="BW221" s="15"/>
      <c r="BX221" s="15"/>
      <c r="BY221" s="15"/>
      <c r="BZ221" s="15"/>
      <c r="CA221" s="15"/>
      <c r="CB221" s="15"/>
      <c r="CC221" s="15"/>
      <c r="CD221" s="15"/>
      <c r="CE221" s="15"/>
      <c r="CF221" s="15"/>
      <c r="CG221" s="15"/>
      <c r="CH221" s="15"/>
    </row>
    <row r="222" spans="1:86" ht="72.5" x14ac:dyDescent="0.35">
      <c r="A222" s="15">
        <v>537</v>
      </c>
      <c r="B222" s="15" t="s">
        <v>386</v>
      </c>
      <c r="C222" s="15" t="s">
        <v>923</v>
      </c>
      <c r="D222" s="15" t="s">
        <v>804</v>
      </c>
      <c r="E222" s="37" t="s">
        <v>180</v>
      </c>
      <c r="F222" s="15" t="s">
        <v>181</v>
      </c>
      <c r="G222" s="15" t="s">
        <v>0</v>
      </c>
      <c r="H222" s="15" t="s">
        <v>262</v>
      </c>
      <c r="I222" s="15" t="s">
        <v>144</v>
      </c>
      <c r="J222" s="91" t="s">
        <v>584</v>
      </c>
      <c r="K222" s="15" t="s">
        <v>541</v>
      </c>
      <c r="L222" s="15" t="s">
        <v>938</v>
      </c>
      <c r="M222" s="39" t="s">
        <v>34</v>
      </c>
      <c r="N222" s="15" t="s">
        <v>922</v>
      </c>
      <c r="O222" s="15" t="s">
        <v>959</v>
      </c>
      <c r="P222" s="15"/>
      <c r="Q222" s="15"/>
      <c r="R222" s="15"/>
      <c r="S222" s="45"/>
      <c r="T222" s="15"/>
      <c r="U222" s="15"/>
      <c r="V222" s="15"/>
      <c r="W222" s="15"/>
      <c r="X222" s="15"/>
      <c r="Y222" s="15"/>
      <c r="Z222" s="15"/>
      <c r="AA222" s="15"/>
      <c r="AB222" s="15"/>
      <c r="AC222" s="15"/>
      <c r="AD222" s="15"/>
      <c r="AE222" s="15"/>
    </row>
    <row r="223" spans="1:86" ht="72.5" x14ac:dyDescent="0.35">
      <c r="A223" s="15">
        <v>538</v>
      </c>
      <c r="B223" s="15" t="s">
        <v>411</v>
      </c>
      <c r="C223" s="15" t="s">
        <v>924</v>
      </c>
      <c r="D223" s="15" t="s">
        <v>642</v>
      </c>
      <c r="E223" s="37" t="s">
        <v>180</v>
      </c>
      <c r="F223" s="15" t="s">
        <v>181</v>
      </c>
      <c r="G223" s="15" t="s">
        <v>0</v>
      </c>
      <c r="H223" s="15" t="s">
        <v>642</v>
      </c>
      <c r="I223" s="15" t="s">
        <v>144</v>
      </c>
      <c r="J223" s="91" t="s">
        <v>584</v>
      </c>
      <c r="K223" s="15" t="s">
        <v>541</v>
      </c>
      <c r="L223" s="15" t="s">
        <v>938</v>
      </c>
      <c r="M223" s="39" t="s">
        <v>34</v>
      </c>
      <c r="N223" s="15" t="s">
        <v>922</v>
      </c>
      <c r="O223" s="15" t="s">
        <v>959</v>
      </c>
      <c r="P223" s="15"/>
      <c r="Q223" s="15"/>
      <c r="R223" s="15"/>
      <c r="S223" s="45"/>
      <c r="T223" s="15"/>
      <c r="U223" s="15"/>
      <c r="V223" s="15"/>
      <c r="W223" s="15"/>
      <c r="X223" s="15"/>
      <c r="Y223" s="15"/>
      <c r="Z223" s="15"/>
      <c r="AA223" s="15"/>
      <c r="AB223" s="15"/>
      <c r="AC223" s="15"/>
      <c r="AD223" s="15"/>
      <c r="AE223" s="15"/>
    </row>
    <row r="224" spans="1:86" ht="101.5" x14ac:dyDescent="0.35">
      <c r="A224" s="15">
        <v>540</v>
      </c>
      <c r="B224" s="15" t="s">
        <v>372</v>
      </c>
      <c r="C224" s="15" t="s">
        <v>925</v>
      </c>
      <c r="D224" s="15" t="s">
        <v>855</v>
      </c>
      <c r="E224" s="37" t="s">
        <v>180</v>
      </c>
      <c r="F224" s="15" t="s">
        <v>181</v>
      </c>
      <c r="G224" s="15" t="s">
        <v>2</v>
      </c>
      <c r="H224" s="15" t="s">
        <v>587</v>
      </c>
      <c r="I224" s="15" t="s">
        <v>144</v>
      </c>
      <c r="J224" s="91" t="s">
        <v>588</v>
      </c>
      <c r="K224" s="15" t="s">
        <v>526</v>
      </c>
      <c r="L224" s="15" t="s">
        <v>927</v>
      </c>
      <c r="M224" s="39" t="s">
        <v>34</v>
      </c>
      <c r="N224" s="15" t="s">
        <v>926</v>
      </c>
      <c r="P224" s="15"/>
      <c r="Q224" s="15"/>
      <c r="R224" s="15"/>
      <c r="S224" s="45"/>
      <c r="T224" s="15"/>
      <c r="U224" s="15"/>
      <c r="V224" s="15"/>
      <c r="W224" s="15"/>
      <c r="X224" s="15"/>
      <c r="Y224" s="15"/>
      <c r="Z224" s="15"/>
      <c r="AA224" s="15"/>
      <c r="AB224" s="15"/>
      <c r="AC224" s="15"/>
      <c r="AD224" s="15"/>
      <c r="AE224" s="15"/>
    </row>
    <row r="225" spans="1:31" ht="110.25" customHeight="1" x14ac:dyDescent="0.35">
      <c r="A225" s="15">
        <v>541</v>
      </c>
      <c r="B225" s="15" t="s">
        <v>990</v>
      </c>
      <c r="C225" s="15" t="s">
        <v>931</v>
      </c>
      <c r="D225" s="15" t="s">
        <v>930</v>
      </c>
      <c r="E225" s="37" t="s">
        <v>180</v>
      </c>
      <c r="F225" s="15" t="s">
        <v>181</v>
      </c>
      <c r="G225" s="15" t="s">
        <v>4</v>
      </c>
      <c r="H225" s="15" t="s">
        <v>928</v>
      </c>
      <c r="I225" s="15" t="s">
        <v>17</v>
      </c>
      <c r="J225" s="108" t="s">
        <v>929</v>
      </c>
      <c r="K225" s="15" t="s">
        <v>541</v>
      </c>
      <c r="L225" s="15"/>
      <c r="M225" s="39" t="s">
        <v>34</v>
      </c>
      <c r="N225" s="15" t="s">
        <v>936</v>
      </c>
      <c r="P225" s="15"/>
      <c r="Q225" s="15"/>
      <c r="R225" s="15"/>
      <c r="S225" s="45"/>
      <c r="T225" s="15"/>
      <c r="U225" s="15"/>
      <c r="V225" s="15"/>
      <c r="W225" s="15"/>
      <c r="X225" s="15"/>
      <c r="Y225" s="15"/>
      <c r="Z225" s="15"/>
      <c r="AA225" s="15"/>
      <c r="AB225" s="15"/>
      <c r="AC225" s="15"/>
      <c r="AD225" s="15"/>
      <c r="AE225" s="15"/>
    </row>
    <row r="226" spans="1:31" ht="119.25" hidden="1" customHeight="1" x14ac:dyDescent="0.35">
      <c r="A226" s="33">
        <v>542</v>
      </c>
      <c r="B226" s="28" t="s">
        <v>1033</v>
      </c>
      <c r="C226" s="28" t="s">
        <v>116</v>
      </c>
      <c r="D226" s="28" t="s">
        <v>933</v>
      </c>
      <c r="E226" s="29" t="s">
        <v>180</v>
      </c>
      <c r="F226" s="28" t="s">
        <v>181</v>
      </c>
      <c r="G226" s="28" t="s">
        <v>5</v>
      </c>
      <c r="H226" s="28" t="s">
        <v>934</v>
      </c>
      <c r="I226" s="28" t="s">
        <v>546</v>
      </c>
      <c r="J226" s="30" t="s">
        <v>935</v>
      </c>
      <c r="K226" s="28" t="s">
        <v>526</v>
      </c>
      <c r="L226" s="31"/>
      <c r="M226" s="32" t="s">
        <v>8</v>
      </c>
      <c r="N226" s="28" t="s">
        <v>1080</v>
      </c>
      <c r="O226" s="20" t="s">
        <v>1056</v>
      </c>
      <c r="P226" s="33"/>
      <c r="Q226" s="15"/>
      <c r="S226" s="14"/>
    </row>
    <row r="227" spans="1:31" ht="72.5" hidden="1" x14ac:dyDescent="0.35">
      <c r="A227" s="33">
        <v>543</v>
      </c>
      <c r="B227" s="33" t="s">
        <v>148</v>
      </c>
      <c r="C227" s="33" t="s">
        <v>940</v>
      </c>
      <c r="D227" s="20" t="s">
        <v>152</v>
      </c>
      <c r="E227" s="34" t="s">
        <v>943</v>
      </c>
      <c r="F227" s="33" t="s">
        <v>22</v>
      </c>
      <c r="G227" s="33" t="s">
        <v>5</v>
      </c>
      <c r="H227" s="20" t="s">
        <v>459</v>
      </c>
      <c r="I227" s="33" t="s">
        <v>30</v>
      </c>
      <c r="J227" s="33" t="s">
        <v>460</v>
      </c>
      <c r="K227" s="20" t="s">
        <v>149</v>
      </c>
      <c r="L227" s="28" t="s">
        <v>962</v>
      </c>
      <c r="M227" s="32" t="s">
        <v>34</v>
      </c>
      <c r="N227" s="33" t="s">
        <v>18</v>
      </c>
      <c r="O227" s="20"/>
      <c r="P227" s="33"/>
      <c r="S227" s="14"/>
    </row>
    <row r="228" spans="1:31" ht="72.5" x14ac:dyDescent="0.35">
      <c r="A228" s="15">
        <v>544</v>
      </c>
      <c r="B228" s="15" t="s">
        <v>148</v>
      </c>
      <c r="C228" s="15" t="s">
        <v>941</v>
      </c>
      <c r="D228" s="15" t="s">
        <v>152</v>
      </c>
      <c r="E228" s="37" t="s">
        <v>176</v>
      </c>
      <c r="F228" s="15" t="s">
        <v>22</v>
      </c>
      <c r="G228" s="15" t="s">
        <v>1</v>
      </c>
      <c r="H228" s="15" t="s">
        <v>459</v>
      </c>
      <c r="I228" s="15" t="s">
        <v>30</v>
      </c>
      <c r="J228" s="15" t="s">
        <v>460</v>
      </c>
      <c r="K228" s="15" t="s">
        <v>149</v>
      </c>
      <c r="L228" s="15" t="s">
        <v>961</v>
      </c>
      <c r="M228" s="39" t="s">
        <v>34</v>
      </c>
      <c r="N228" s="15" t="s">
        <v>18</v>
      </c>
      <c r="P228" s="15"/>
      <c r="Q228" s="15"/>
      <c r="R228" s="15"/>
      <c r="S228" s="45"/>
      <c r="T228" s="15"/>
      <c r="U228" s="15"/>
      <c r="V228" s="15"/>
      <c r="W228" s="15"/>
      <c r="X228" s="15"/>
      <c r="Y228" s="15"/>
      <c r="Z228" s="15"/>
      <c r="AA228" s="15"/>
      <c r="AB228" s="15"/>
      <c r="AC228" s="15"/>
      <c r="AD228" s="15"/>
      <c r="AE228" s="15"/>
    </row>
    <row r="229" spans="1:31" ht="72.5" x14ac:dyDescent="0.35">
      <c r="A229" s="15">
        <v>545</v>
      </c>
      <c r="B229" s="15" t="s">
        <v>148</v>
      </c>
      <c r="C229" s="15" t="s">
        <v>942</v>
      </c>
      <c r="D229" s="15" t="s">
        <v>152</v>
      </c>
      <c r="E229" s="37" t="s">
        <v>176</v>
      </c>
      <c r="F229" s="15" t="s">
        <v>22</v>
      </c>
      <c r="G229" s="15" t="s">
        <v>4</v>
      </c>
      <c r="H229" s="15" t="s">
        <v>459</v>
      </c>
      <c r="I229" s="15" t="s">
        <v>30</v>
      </c>
      <c r="J229" s="15" t="s">
        <v>460</v>
      </c>
      <c r="K229" s="15" t="s">
        <v>149</v>
      </c>
      <c r="L229" s="15"/>
      <c r="M229" s="39" t="s">
        <v>34</v>
      </c>
      <c r="N229" s="15" t="s">
        <v>18</v>
      </c>
      <c r="P229" s="15"/>
      <c r="Q229" s="15"/>
      <c r="R229" s="15"/>
      <c r="S229" s="45"/>
      <c r="T229" s="15"/>
      <c r="U229" s="15"/>
      <c r="V229" s="15"/>
      <c r="W229" s="15"/>
      <c r="X229" s="15"/>
      <c r="Y229" s="15"/>
      <c r="Z229" s="15"/>
      <c r="AA229" s="15"/>
      <c r="AB229" s="15"/>
      <c r="AC229" s="15"/>
      <c r="AD229" s="15"/>
      <c r="AE229" s="15"/>
    </row>
    <row r="230" spans="1:31" ht="90" customHeight="1" x14ac:dyDescent="0.35">
      <c r="A230" s="15">
        <v>546</v>
      </c>
      <c r="B230" s="15" t="s">
        <v>944</v>
      </c>
      <c r="C230" s="15">
        <v>3.6</v>
      </c>
      <c r="D230" s="15" t="s">
        <v>945</v>
      </c>
      <c r="E230" s="37" t="s">
        <v>1150</v>
      </c>
      <c r="F230" s="15" t="s">
        <v>946</v>
      </c>
      <c r="G230" s="15" t="s">
        <v>0</v>
      </c>
      <c r="H230" s="15" t="s">
        <v>983</v>
      </c>
      <c r="I230" s="15" t="s">
        <v>35</v>
      </c>
      <c r="J230" s="15" t="s">
        <v>948</v>
      </c>
      <c r="K230" s="15" t="s">
        <v>947</v>
      </c>
      <c r="L230" s="15"/>
      <c r="M230" s="39" t="s">
        <v>10</v>
      </c>
      <c r="N230" s="15" t="s">
        <v>18</v>
      </c>
      <c r="O230" s="15" t="s">
        <v>963</v>
      </c>
      <c r="P230" s="15" t="s">
        <v>964</v>
      </c>
      <c r="Q230" s="15"/>
      <c r="R230" s="15"/>
      <c r="S230" s="45"/>
      <c r="T230" s="15"/>
      <c r="U230" s="15"/>
      <c r="V230" s="15"/>
      <c r="W230" s="15"/>
      <c r="X230" s="15"/>
      <c r="Y230" s="15"/>
      <c r="Z230" s="15"/>
      <c r="AA230" s="15"/>
      <c r="AB230" s="15"/>
      <c r="AC230" s="15"/>
      <c r="AD230" s="15"/>
      <c r="AE230" s="15"/>
    </row>
    <row r="231" spans="1:31" ht="64.400000000000006" hidden="1" customHeight="1" x14ac:dyDescent="0.35">
      <c r="A231" s="33">
        <v>547</v>
      </c>
      <c r="B231" s="20" t="s">
        <v>753</v>
      </c>
      <c r="C231" s="20" t="s">
        <v>969</v>
      </c>
      <c r="D231" s="20" t="s">
        <v>187</v>
      </c>
      <c r="E231" s="17" t="s">
        <v>971</v>
      </c>
      <c r="F231" s="20" t="s">
        <v>181</v>
      </c>
      <c r="G231" s="20" t="s">
        <v>5</v>
      </c>
      <c r="H231" s="20" t="s">
        <v>187</v>
      </c>
      <c r="I231" s="20" t="s">
        <v>31</v>
      </c>
      <c r="J231" s="20" t="s">
        <v>537</v>
      </c>
      <c r="K231" s="20" t="s">
        <v>538</v>
      </c>
      <c r="L231" s="20" t="s">
        <v>29</v>
      </c>
      <c r="M231" s="25" t="s">
        <v>34</v>
      </c>
      <c r="N231" s="20" t="s">
        <v>970</v>
      </c>
      <c r="O231" s="20" t="s">
        <v>972</v>
      </c>
      <c r="P231" s="20"/>
      <c r="Q231" s="15"/>
      <c r="R231" s="15"/>
      <c r="S231" s="14"/>
    </row>
    <row r="232" spans="1:31" ht="58" x14ac:dyDescent="0.35">
      <c r="A232" s="15">
        <v>548</v>
      </c>
      <c r="B232" s="15" t="s">
        <v>973</v>
      </c>
      <c r="C232" s="15" t="s">
        <v>974</v>
      </c>
      <c r="D232" s="15" t="s">
        <v>975</v>
      </c>
      <c r="E232" s="37" t="s">
        <v>976</v>
      </c>
      <c r="F232" s="15" t="s">
        <v>181</v>
      </c>
      <c r="G232" s="15" t="s">
        <v>3</v>
      </c>
      <c r="H232" s="15" t="s">
        <v>977</v>
      </c>
      <c r="I232" s="55" t="s">
        <v>978</v>
      </c>
      <c r="J232" s="55" t="s">
        <v>979</v>
      </c>
      <c r="K232" s="55" t="s">
        <v>980</v>
      </c>
      <c r="L232" s="109" t="s">
        <v>981</v>
      </c>
      <c r="M232" s="109" t="s">
        <v>982</v>
      </c>
      <c r="N232" s="15"/>
      <c r="O232" s="15" t="s">
        <v>972</v>
      </c>
      <c r="P232" s="15"/>
      <c r="Q232" s="15"/>
      <c r="R232" s="15"/>
      <c r="S232" s="45"/>
      <c r="T232" s="15"/>
      <c r="U232" s="15"/>
      <c r="V232" s="15"/>
      <c r="W232" s="15"/>
      <c r="X232" s="15"/>
      <c r="Y232" s="15"/>
      <c r="Z232" s="15"/>
      <c r="AA232" s="15"/>
      <c r="AB232" s="15"/>
      <c r="AC232" s="15"/>
      <c r="AD232" s="15"/>
      <c r="AE232" s="15"/>
    </row>
    <row r="233" spans="1:31" ht="145" hidden="1" x14ac:dyDescent="0.35">
      <c r="A233" s="20">
        <v>549</v>
      </c>
      <c r="B233" s="28" t="s">
        <v>342</v>
      </c>
      <c r="C233" s="20" t="s">
        <v>113</v>
      </c>
      <c r="D233" s="20" t="s">
        <v>985</v>
      </c>
      <c r="E233" s="17" t="s">
        <v>986</v>
      </c>
      <c r="F233" s="20" t="s">
        <v>181</v>
      </c>
      <c r="G233" s="28" t="s">
        <v>5</v>
      </c>
      <c r="H233" s="20" t="s">
        <v>988</v>
      </c>
      <c r="I233" s="20" t="s">
        <v>146</v>
      </c>
      <c r="J233" s="24" t="s">
        <v>987</v>
      </c>
      <c r="K233" s="20" t="s">
        <v>526</v>
      </c>
      <c r="L233" s="20"/>
      <c r="M233" s="25" t="s">
        <v>34</v>
      </c>
      <c r="N233" s="20" t="s">
        <v>1030</v>
      </c>
      <c r="O233" s="20" t="s">
        <v>1057</v>
      </c>
      <c r="P233" s="6"/>
      <c r="S233" s="14"/>
    </row>
    <row r="234" spans="1:31" ht="43.5" hidden="1" x14ac:dyDescent="0.35">
      <c r="A234" s="10">
        <v>550</v>
      </c>
      <c r="B234" s="10" t="s">
        <v>799</v>
      </c>
      <c r="C234" s="10" t="s">
        <v>297</v>
      </c>
      <c r="D234" s="15" t="s">
        <v>826</v>
      </c>
      <c r="E234" s="35" t="s">
        <v>180</v>
      </c>
      <c r="F234" s="10" t="s">
        <v>181</v>
      </c>
      <c r="G234" s="10" t="s">
        <v>5</v>
      </c>
      <c r="H234" s="15" t="s">
        <v>739</v>
      </c>
      <c r="I234" s="10" t="s">
        <v>546</v>
      </c>
      <c r="J234" s="10" t="s">
        <v>740</v>
      </c>
      <c r="K234" s="15" t="s">
        <v>526</v>
      </c>
      <c r="L234" s="10" t="s">
        <v>877</v>
      </c>
      <c r="M234" s="16" t="s">
        <v>8</v>
      </c>
      <c r="N234" s="10" t="s">
        <v>991</v>
      </c>
      <c r="O234" s="15" t="s">
        <v>1002</v>
      </c>
      <c r="S234" s="14"/>
    </row>
    <row r="235" spans="1:31" ht="43.5" x14ac:dyDescent="0.35">
      <c r="A235" s="15">
        <v>552</v>
      </c>
      <c r="B235" s="15" t="s">
        <v>799</v>
      </c>
      <c r="C235" s="15" t="s">
        <v>992</v>
      </c>
      <c r="D235" s="15" t="s">
        <v>826</v>
      </c>
      <c r="E235" s="37" t="s">
        <v>180</v>
      </c>
      <c r="F235" s="15" t="s">
        <v>181</v>
      </c>
      <c r="G235" s="15" t="s">
        <v>5</v>
      </c>
      <c r="H235" s="15" t="s">
        <v>739</v>
      </c>
      <c r="I235" s="15" t="s">
        <v>546</v>
      </c>
      <c r="J235" s="15" t="s">
        <v>740</v>
      </c>
      <c r="K235" s="15" t="s">
        <v>526</v>
      </c>
      <c r="L235" s="1" t="s">
        <v>1452</v>
      </c>
      <c r="M235" s="39" t="s">
        <v>8</v>
      </c>
      <c r="N235" s="1" t="s">
        <v>1453</v>
      </c>
      <c r="O235" s="15" t="s">
        <v>1002</v>
      </c>
      <c r="P235" s="15"/>
      <c r="Q235" s="15"/>
      <c r="R235" s="15"/>
      <c r="S235" s="45"/>
      <c r="T235" s="15"/>
      <c r="U235" s="15"/>
      <c r="V235" s="15"/>
      <c r="W235" s="15"/>
      <c r="X235" s="15"/>
      <c r="Y235" s="15"/>
      <c r="Z235" s="15"/>
      <c r="AA235" s="15"/>
      <c r="AB235" s="15"/>
      <c r="AC235" s="15"/>
      <c r="AD235" s="15"/>
      <c r="AE235" s="15"/>
    </row>
    <row r="236" spans="1:31" ht="58" hidden="1" x14ac:dyDescent="0.35">
      <c r="A236" s="10">
        <v>554</v>
      </c>
      <c r="B236" s="10" t="s">
        <v>993</v>
      </c>
      <c r="C236" s="10" t="s">
        <v>116</v>
      </c>
      <c r="D236" s="15" t="s">
        <v>994</v>
      </c>
      <c r="E236" s="35" t="s">
        <v>180</v>
      </c>
      <c r="F236" s="10" t="s">
        <v>181</v>
      </c>
      <c r="G236" s="10" t="s">
        <v>5</v>
      </c>
      <c r="H236" s="15" t="s">
        <v>995</v>
      </c>
      <c r="I236" s="10" t="s">
        <v>546</v>
      </c>
      <c r="J236" s="10" t="s">
        <v>996</v>
      </c>
      <c r="K236" s="15" t="s">
        <v>526</v>
      </c>
      <c r="L236" s="10" t="s">
        <v>997</v>
      </c>
      <c r="M236" s="16" t="s">
        <v>8</v>
      </c>
      <c r="S236" s="14"/>
    </row>
    <row r="237" spans="1:31" ht="58" hidden="1" x14ac:dyDescent="0.35">
      <c r="A237" s="10">
        <v>555</v>
      </c>
      <c r="B237" s="10" t="s">
        <v>993</v>
      </c>
      <c r="C237" s="10" t="s">
        <v>119</v>
      </c>
      <c r="D237" s="15" t="s">
        <v>994</v>
      </c>
      <c r="E237" s="35" t="s">
        <v>180</v>
      </c>
      <c r="F237" s="10" t="s">
        <v>181</v>
      </c>
      <c r="G237" s="10" t="s">
        <v>5</v>
      </c>
      <c r="H237" s="15" t="s">
        <v>995</v>
      </c>
      <c r="I237" s="10" t="s">
        <v>546</v>
      </c>
      <c r="J237" s="10" t="s">
        <v>996</v>
      </c>
      <c r="K237" s="15" t="s">
        <v>526</v>
      </c>
      <c r="L237" s="10" t="s">
        <v>998</v>
      </c>
      <c r="M237" s="16" t="s">
        <v>8</v>
      </c>
      <c r="N237" s="10" t="s">
        <v>1000</v>
      </c>
      <c r="S237" s="14"/>
    </row>
    <row r="238" spans="1:31" ht="59.15" hidden="1" customHeight="1" x14ac:dyDescent="0.35">
      <c r="A238" s="10">
        <v>556</v>
      </c>
      <c r="B238" s="10" t="s">
        <v>993</v>
      </c>
      <c r="C238" s="10" t="s">
        <v>297</v>
      </c>
      <c r="D238" s="15" t="s">
        <v>994</v>
      </c>
      <c r="E238" s="35" t="s">
        <v>180</v>
      </c>
      <c r="F238" s="10" t="s">
        <v>181</v>
      </c>
      <c r="G238" s="10" t="s">
        <v>5</v>
      </c>
      <c r="H238" s="15" t="s">
        <v>995</v>
      </c>
      <c r="I238" s="10" t="s">
        <v>546</v>
      </c>
      <c r="J238" s="10" t="s">
        <v>996</v>
      </c>
      <c r="K238" s="15" t="s">
        <v>526</v>
      </c>
      <c r="L238" s="10" t="s">
        <v>999</v>
      </c>
      <c r="M238" s="16" t="s">
        <v>8</v>
      </c>
      <c r="N238" s="10" t="s">
        <v>1001</v>
      </c>
      <c r="O238" s="15" t="s">
        <v>1125</v>
      </c>
      <c r="S238" s="14"/>
    </row>
    <row r="239" spans="1:31" s="5" customFormat="1" ht="72.5" x14ac:dyDescent="0.35">
      <c r="A239" s="15">
        <v>557</v>
      </c>
      <c r="B239" s="15" t="s">
        <v>337</v>
      </c>
      <c r="C239" s="15" t="s">
        <v>1003</v>
      </c>
      <c r="D239" s="15" t="s">
        <v>199</v>
      </c>
      <c r="E239" s="37" t="s">
        <v>180</v>
      </c>
      <c r="F239" s="15" t="s">
        <v>181</v>
      </c>
      <c r="G239" s="15" t="s">
        <v>0</v>
      </c>
      <c r="H239" s="15" t="s">
        <v>199</v>
      </c>
      <c r="I239" s="15" t="s">
        <v>546</v>
      </c>
      <c r="J239" s="91" t="s">
        <v>547</v>
      </c>
      <c r="K239" s="15" t="s">
        <v>526</v>
      </c>
      <c r="L239" s="15" t="s">
        <v>1004</v>
      </c>
      <c r="M239" s="39" t="s">
        <v>34</v>
      </c>
      <c r="N239" s="15"/>
      <c r="O239" s="15" t="s">
        <v>1021</v>
      </c>
      <c r="P239" s="44"/>
      <c r="S239" s="11"/>
    </row>
    <row r="240" spans="1:31" s="5" customFormat="1" ht="43.5" x14ac:dyDescent="0.35">
      <c r="A240" s="15">
        <v>558</v>
      </c>
      <c r="B240" s="15" t="s">
        <v>756</v>
      </c>
      <c r="C240" s="15" t="s">
        <v>1005</v>
      </c>
      <c r="D240" s="15" t="s">
        <v>202</v>
      </c>
      <c r="E240" s="37" t="s">
        <v>180</v>
      </c>
      <c r="F240" s="15" t="s">
        <v>181</v>
      </c>
      <c r="G240" s="15" t="s">
        <v>0</v>
      </c>
      <c r="H240" s="15" t="s">
        <v>202</v>
      </c>
      <c r="I240" s="15" t="s">
        <v>144</v>
      </c>
      <c r="J240" s="91" t="s">
        <v>548</v>
      </c>
      <c r="K240" s="15" t="s">
        <v>526</v>
      </c>
      <c r="L240" s="15" t="s">
        <v>1004</v>
      </c>
      <c r="M240" s="39" t="s">
        <v>34</v>
      </c>
      <c r="N240" s="15"/>
      <c r="O240" s="15" t="s">
        <v>1021</v>
      </c>
      <c r="P240" s="44"/>
      <c r="S240" s="11"/>
    </row>
    <row r="241" spans="1:31" s="6" customFormat="1" ht="43.5" x14ac:dyDescent="0.35">
      <c r="A241" s="15">
        <v>559</v>
      </c>
      <c r="B241" s="15" t="s">
        <v>757</v>
      </c>
      <c r="C241" s="15" t="s">
        <v>1006</v>
      </c>
      <c r="D241" s="15" t="s">
        <v>204</v>
      </c>
      <c r="E241" s="37" t="s">
        <v>180</v>
      </c>
      <c r="F241" s="15" t="s">
        <v>181</v>
      </c>
      <c r="G241" s="15" t="s">
        <v>0</v>
      </c>
      <c r="H241" s="15" t="s">
        <v>204</v>
      </c>
      <c r="I241" s="15" t="s">
        <v>144</v>
      </c>
      <c r="J241" s="91" t="s">
        <v>548</v>
      </c>
      <c r="K241" s="15" t="s">
        <v>526</v>
      </c>
      <c r="L241" s="15" t="s">
        <v>1004</v>
      </c>
      <c r="M241" s="39" t="s">
        <v>34</v>
      </c>
      <c r="N241" s="15"/>
      <c r="O241" s="15" t="s">
        <v>1021</v>
      </c>
      <c r="P241" s="82"/>
      <c r="S241" s="60"/>
    </row>
    <row r="242" spans="1:31" s="6" customFormat="1" ht="101.5" x14ac:dyDescent="0.35">
      <c r="A242" s="15">
        <v>560</v>
      </c>
      <c r="B242" s="15" t="s">
        <v>1008</v>
      </c>
      <c r="C242" s="15" t="s">
        <v>1009</v>
      </c>
      <c r="D242" s="15" t="s">
        <v>1010</v>
      </c>
      <c r="E242" s="37" t="s">
        <v>180</v>
      </c>
      <c r="F242" s="15" t="s">
        <v>181</v>
      </c>
      <c r="G242" s="15" t="s">
        <v>0</v>
      </c>
      <c r="H242" s="15" t="s">
        <v>1011</v>
      </c>
      <c r="I242" s="15" t="s">
        <v>147</v>
      </c>
      <c r="J242" s="91" t="s">
        <v>569</v>
      </c>
      <c r="K242" s="15" t="s">
        <v>526</v>
      </c>
      <c r="L242" s="15"/>
      <c r="M242" s="39" t="s">
        <v>34</v>
      </c>
      <c r="N242" s="15"/>
      <c r="O242" s="15" t="s">
        <v>1021</v>
      </c>
      <c r="P242" s="82"/>
      <c r="S242" s="60"/>
    </row>
    <row r="243" spans="1:31" s="20" customFormat="1" ht="29" x14ac:dyDescent="0.35">
      <c r="A243" s="15">
        <v>561</v>
      </c>
      <c r="B243" s="15" t="s">
        <v>413</v>
      </c>
      <c r="C243" s="15" t="s">
        <v>1013</v>
      </c>
      <c r="D243" s="15" t="s">
        <v>644</v>
      </c>
      <c r="E243" s="37" t="s">
        <v>180</v>
      </c>
      <c r="F243" s="15" t="s">
        <v>181</v>
      </c>
      <c r="G243" s="15" t="s">
        <v>0</v>
      </c>
      <c r="H243" s="15" t="s">
        <v>645</v>
      </c>
      <c r="I243" s="15" t="s">
        <v>31</v>
      </c>
      <c r="J243" s="44" t="s">
        <v>646</v>
      </c>
      <c r="K243" s="15" t="s">
        <v>647</v>
      </c>
      <c r="L243" s="15"/>
      <c r="M243" s="15" t="s">
        <v>34</v>
      </c>
      <c r="N243" s="15"/>
      <c r="O243" s="15" t="s">
        <v>1021</v>
      </c>
      <c r="P243" s="15"/>
      <c r="S243" s="23"/>
    </row>
    <row r="244" spans="1:31" s="20" customFormat="1" ht="43.5" x14ac:dyDescent="0.35">
      <c r="A244" s="15">
        <v>562</v>
      </c>
      <c r="B244" s="15" t="s">
        <v>1014</v>
      </c>
      <c r="C244" s="15" t="s">
        <v>1015</v>
      </c>
      <c r="D244" s="15" t="s">
        <v>1016</v>
      </c>
      <c r="E244" s="37" t="s">
        <v>971</v>
      </c>
      <c r="F244" s="15" t="s">
        <v>181</v>
      </c>
      <c r="G244" s="15" t="s">
        <v>0</v>
      </c>
      <c r="H244" s="15" t="s">
        <v>1016</v>
      </c>
      <c r="I244" s="15" t="s">
        <v>546</v>
      </c>
      <c r="J244" s="15" t="s">
        <v>546</v>
      </c>
      <c r="K244" s="15" t="s">
        <v>526</v>
      </c>
      <c r="L244" s="38" t="s">
        <v>1017</v>
      </c>
      <c r="M244" s="39" t="s">
        <v>9</v>
      </c>
      <c r="N244" s="15"/>
      <c r="O244" s="15" t="s">
        <v>1021</v>
      </c>
      <c r="P244" s="15"/>
      <c r="S244" s="23"/>
    </row>
    <row r="245" spans="1:31" s="20" customFormat="1" ht="43.5" x14ac:dyDescent="0.35">
      <c r="A245" s="15">
        <v>563</v>
      </c>
      <c r="B245" s="15" t="s">
        <v>1018</v>
      </c>
      <c r="C245" s="15" t="s">
        <v>1019</v>
      </c>
      <c r="D245" s="15" t="s">
        <v>1020</v>
      </c>
      <c r="E245" s="37" t="s">
        <v>180</v>
      </c>
      <c r="F245" s="15" t="s">
        <v>181</v>
      </c>
      <c r="G245" s="15" t="s">
        <v>0</v>
      </c>
      <c r="H245" s="15" t="s">
        <v>1020</v>
      </c>
      <c r="I245" s="15" t="s">
        <v>546</v>
      </c>
      <c r="J245" s="15" t="s">
        <v>546</v>
      </c>
      <c r="K245" s="15" t="s">
        <v>526</v>
      </c>
      <c r="L245" s="38" t="s">
        <v>1017</v>
      </c>
      <c r="M245" s="39" t="s">
        <v>9</v>
      </c>
      <c r="N245" s="15"/>
      <c r="O245" s="15" t="s">
        <v>1021</v>
      </c>
      <c r="P245" s="15"/>
      <c r="S245" s="23"/>
    </row>
    <row r="246" spans="1:31" s="6" customFormat="1" ht="130.5" x14ac:dyDescent="0.35">
      <c r="A246" s="15">
        <v>564</v>
      </c>
      <c r="B246" s="15" t="s">
        <v>350</v>
      </c>
      <c r="C246" s="15" t="s">
        <v>1007</v>
      </c>
      <c r="D246" s="15" t="s">
        <v>564</v>
      </c>
      <c r="E246" s="37" t="s">
        <v>180</v>
      </c>
      <c r="F246" s="15" t="s">
        <v>181</v>
      </c>
      <c r="G246" s="15" t="s">
        <v>0</v>
      </c>
      <c r="H246" s="15" t="s">
        <v>565</v>
      </c>
      <c r="I246" s="15" t="s">
        <v>144</v>
      </c>
      <c r="J246" s="91" t="s">
        <v>566</v>
      </c>
      <c r="K246" s="15" t="s">
        <v>526</v>
      </c>
      <c r="L246" s="15"/>
      <c r="M246" s="39" t="s">
        <v>34</v>
      </c>
      <c r="N246" s="15" t="s">
        <v>567</v>
      </c>
      <c r="O246" s="15" t="s">
        <v>1022</v>
      </c>
      <c r="P246" s="82"/>
      <c r="S246" s="60"/>
    </row>
    <row r="247" spans="1:31" s="20" customFormat="1" ht="43.5" x14ac:dyDescent="0.35">
      <c r="A247" s="15">
        <v>565</v>
      </c>
      <c r="B247" s="15" t="s">
        <v>775</v>
      </c>
      <c r="C247" s="15" t="s">
        <v>1012</v>
      </c>
      <c r="D247" s="15" t="s">
        <v>635</v>
      </c>
      <c r="E247" s="37" t="s">
        <v>180</v>
      </c>
      <c r="F247" s="15" t="s">
        <v>181</v>
      </c>
      <c r="G247" s="15" t="s">
        <v>0</v>
      </c>
      <c r="H247" s="15" t="s">
        <v>565</v>
      </c>
      <c r="I247" s="15" t="s">
        <v>144</v>
      </c>
      <c r="J247" s="91" t="s">
        <v>566</v>
      </c>
      <c r="K247" s="15" t="s">
        <v>526</v>
      </c>
      <c r="L247" s="15"/>
      <c r="M247" s="39" t="s">
        <v>34</v>
      </c>
      <c r="N247" s="15"/>
      <c r="O247" s="15" t="s">
        <v>953</v>
      </c>
      <c r="P247" s="15"/>
      <c r="S247" s="23"/>
    </row>
    <row r="248" spans="1:31" ht="58" x14ac:dyDescent="0.35">
      <c r="A248" s="15">
        <v>567</v>
      </c>
      <c r="B248" s="15" t="s">
        <v>1037</v>
      </c>
      <c r="C248" s="46" t="s">
        <v>119</v>
      </c>
      <c r="D248" s="15" t="s">
        <v>1038</v>
      </c>
      <c r="E248" s="37" t="s">
        <v>180</v>
      </c>
      <c r="F248" s="15" t="s">
        <v>181</v>
      </c>
      <c r="G248" s="15" t="s">
        <v>0</v>
      </c>
      <c r="H248" s="15" t="s">
        <v>1039</v>
      </c>
      <c r="I248" s="15" t="s">
        <v>1041</v>
      </c>
      <c r="J248" s="91" t="s">
        <v>1040</v>
      </c>
      <c r="K248" s="15" t="s">
        <v>526</v>
      </c>
      <c r="L248" s="15" t="s">
        <v>1042</v>
      </c>
      <c r="M248" s="39" t="s">
        <v>8</v>
      </c>
      <c r="N248" s="15" t="s">
        <v>1043</v>
      </c>
      <c r="O248" s="75" t="s">
        <v>1058</v>
      </c>
      <c r="P248" s="15"/>
      <c r="Q248" s="15"/>
      <c r="R248" s="15"/>
      <c r="S248" s="45"/>
      <c r="T248" s="15"/>
      <c r="U248" s="15"/>
      <c r="V248" s="15"/>
      <c r="W248" s="15"/>
      <c r="X248" s="15"/>
      <c r="Y248" s="15"/>
      <c r="Z248" s="15"/>
      <c r="AA248" s="15"/>
      <c r="AB248" s="15"/>
      <c r="AC248" s="15"/>
      <c r="AD248" s="15"/>
      <c r="AE248" s="15"/>
    </row>
    <row r="249" spans="1:31" ht="72.5" x14ac:dyDescent="0.35">
      <c r="A249" s="15">
        <v>568</v>
      </c>
      <c r="B249" s="71" t="s">
        <v>1034</v>
      </c>
      <c r="C249" s="46" t="s">
        <v>283</v>
      </c>
      <c r="D249" s="15" t="s">
        <v>1077</v>
      </c>
      <c r="E249" s="37" t="s">
        <v>180</v>
      </c>
      <c r="F249" s="15" t="s">
        <v>181</v>
      </c>
      <c r="G249" s="15" t="s">
        <v>1</v>
      </c>
      <c r="H249" s="15" t="s">
        <v>1079</v>
      </c>
      <c r="I249" s="15" t="s">
        <v>1031</v>
      </c>
      <c r="J249" s="15" t="s">
        <v>1032</v>
      </c>
      <c r="K249" s="15" t="s">
        <v>541</v>
      </c>
      <c r="L249" s="15"/>
      <c r="M249" s="39" t="s">
        <v>8</v>
      </c>
      <c r="N249" s="15"/>
      <c r="O249" s="75" t="s">
        <v>1069</v>
      </c>
      <c r="P249" s="15"/>
      <c r="Q249" s="15"/>
      <c r="R249" s="15"/>
      <c r="S249" s="45"/>
      <c r="T249" s="15"/>
      <c r="U249" s="15"/>
      <c r="V249" s="15"/>
      <c r="W249" s="15"/>
      <c r="X249" s="15"/>
      <c r="Y249" s="15"/>
      <c r="Z249" s="15"/>
      <c r="AA249" s="15"/>
      <c r="AB249" s="15"/>
      <c r="AC249" s="15"/>
      <c r="AD249" s="15"/>
      <c r="AE249" s="15"/>
    </row>
    <row r="250" spans="1:31" ht="29" hidden="1" x14ac:dyDescent="0.35">
      <c r="A250" s="40">
        <v>569</v>
      </c>
      <c r="B250" s="40" t="s">
        <v>1033</v>
      </c>
      <c r="C250" s="41" t="s">
        <v>283</v>
      </c>
      <c r="D250" s="40" t="s">
        <v>1035</v>
      </c>
      <c r="E250" s="43" t="s">
        <v>180</v>
      </c>
      <c r="F250" s="40" t="s">
        <v>181</v>
      </c>
      <c r="G250" s="40" t="s">
        <v>5</v>
      </c>
      <c r="H250" s="40" t="s">
        <v>1036</v>
      </c>
      <c r="I250" s="40" t="s">
        <v>1031</v>
      </c>
      <c r="J250" s="40" t="s">
        <v>1032</v>
      </c>
      <c r="K250" s="40" t="s">
        <v>541</v>
      </c>
      <c r="L250" s="40"/>
      <c r="M250" s="16" t="s">
        <v>8</v>
      </c>
      <c r="N250" s="40" t="s">
        <v>1080</v>
      </c>
      <c r="O250" s="42" t="s">
        <v>1058</v>
      </c>
      <c r="P250" s="40"/>
      <c r="S250" s="14"/>
    </row>
    <row r="251" spans="1:31" ht="72.5" x14ac:dyDescent="0.35">
      <c r="A251" s="15">
        <v>570</v>
      </c>
      <c r="B251" s="15" t="s">
        <v>1044</v>
      </c>
      <c r="C251" s="46" t="s">
        <v>1047</v>
      </c>
      <c r="D251" s="15" t="s">
        <v>199</v>
      </c>
      <c r="E251" s="37" t="s">
        <v>180</v>
      </c>
      <c r="F251" s="15" t="s">
        <v>181</v>
      </c>
      <c r="G251" s="15" t="s">
        <v>0</v>
      </c>
      <c r="H251" s="15" t="s">
        <v>199</v>
      </c>
      <c r="I251" s="15" t="s">
        <v>1050</v>
      </c>
      <c r="J251" s="15" t="s">
        <v>1051</v>
      </c>
      <c r="K251" s="15" t="s">
        <v>541</v>
      </c>
      <c r="L251" s="15" t="s">
        <v>1052</v>
      </c>
      <c r="M251" s="39" t="s">
        <v>10</v>
      </c>
      <c r="N251" s="15"/>
      <c r="O251" s="75" t="s">
        <v>1055</v>
      </c>
      <c r="P251" s="15"/>
      <c r="Q251" s="15"/>
      <c r="R251" s="15"/>
      <c r="S251" s="45"/>
      <c r="T251" s="15"/>
      <c r="U251" s="15"/>
      <c r="V251" s="15"/>
      <c r="W251" s="15"/>
      <c r="X251" s="15"/>
      <c r="Y251" s="15"/>
      <c r="Z251" s="15"/>
      <c r="AA251" s="15"/>
      <c r="AB251" s="15"/>
      <c r="AC251" s="15"/>
      <c r="AD251" s="15"/>
      <c r="AE251" s="15"/>
    </row>
    <row r="252" spans="1:31" ht="43.5" x14ac:dyDescent="0.35">
      <c r="A252" s="15">
        <v>571</v>
      </c>
      <c r="B252" s="15" t="s">
        <v>1045</v>
      </c>
      <c r="C252" s="109" t="s">
        <v>1048</v>
      </c>
      <c r="D252" s="15" t="s">
        <v>202</v>
      </c>
      <c r="E252" s="37" t="s">
        <v>180</v>
      </c>
      <c r="F252" s="15" t="s">
        <v>181</v>
      </c>
      <c r="G252" s="15" t="s">
        <v>0</v>
      </c>
      <c r="H252" s="15" t="s">
        <v>202</v>
      </c>
      <c r="I252" s="15" t="s">
        <v>1050</v>
      </c>
      <c r="J252" s="15" t="s">
        <v>1051</v>
      </c>
      <c r="K252" s="15" t="s">
        <v>541</v>
      </c>
      <c r="L252" s="15" t="s">
        <v>1052</v>
      </c>
      <c r="M252" s="39" t="s">
        <v>10</v>
      </c>
      <c r="N252" s="15"/>
      <c r="O252" s="75" t="s">
        <v>1055</v>
      </c>
      <c r="P252" s="15"/>
      <c r="Q252" s="15"/>
      <c r="R252" s="15"/>
      <c r="S252" s="45"/>
      <c r="T252" s="15"/>
      <c r="U252" s="15"/>
      <c r="V252" s="15"/>
      <c r="W252" s="15"/>
      <c r="X252" s="15"/>
      <c r="Y252" s="15"/>
      <c r="Z252" s="15"/>
      <c r="AA252" s="15"/>
      <c r="AB252" s="15"/>
      <c r="AC252" s="15"/>
      <c r="AD252" s="15"/>
      <c r="AE252" s="15"/>
    </row>
    <row r="253" spans="1:31" ht="43.5" x14ac:dyDescent="0.35">
      <c r="A253" s="15">
        <v>572</v>
      </c>
      <c r="B253" s="15" t="s">
        <v>1046</v>
      </c>
      <c r="C253" s="46" t="s">
        <v>1049</v>
      </c>
      <c r="D253" s="15" t="s">
        <v>204</v>
      </c>
      <c r="E253" s="37" t="s">
        <v>180</v>
      </c>
      <c r="F253" s="15" t="s">
        <v>181</v>
      </c>
      <c r="G253" s="15" t="s">
        <v>0</v>
      </c>
      <c r="H253" s="15" t="s">
        <v>204</v>
      </c>
      <c r="I253" s="15" t="s">
        <v>1050</v>
      </c>
      <c r="J253" s="15" t="s">
        <v>1051</v>
      </c>
      <c r="K253" s="15" t="s">
        <v>541</v>
      </c>
      <c r="L253" s="15" t="s">
        <v>1052</v>
      </c>
      <c r="M253" s="39" t="s">
        <v>10</v>
      </c>
      <c r="N253" s="15"/>
      <c r="O253" s="75" t="s">
        <v>1055</v>
      </c>
      <c r="P253" s="15"/>
      <c r="Q253" s="15"/>
      <c r="R253" s="15"/>
      <c r="S253" s="45"/>
      <c r="T253" s="15"/>
      <c r="U253" s="15"/>
      <c r="V253" s="15"/>
      <c r="W253" s="15"/>
      <c r="X253" s="15"/>
      <c r="Y253" s="15"/>
      <c r="Z253" s="15"/>
      <c r="AA253" s="15"/>
      <c r="AB253" s="15"/>
      <c r="AC253" s="15"/>
      <c r="AD253" s="15"/>
      <c r="AE253" s="15"/>
    </row>
    <row r="254" spans="1:31" ht="145" x14ac:dyDescent="0.35">
      <c r="A254" s="15">
        <v>573</v>
      </c>
      <c r="B254" s="15" t="s">
        <v>1064</v>
      </c>
      <c r="C254" s="46" t="s">
        <v>1065</v>
      </c>
      <c r="D254" s="15" t="s">
        <v>1070</v>
      </c>
      <c r="E254" s="37" t="s">
        <v>1066</v>
      </c>
      <c r="F254" s="15" t="s">
        <v>22</v>
      </c>
      <c r="G254" s="15" t="s">
        <v>7</v>
      </c>
      <c r="H254" s="15" t="s">
        <v>1071</v>
      </c>
      <c r="I254" s="15" t="s">
        <v>1072</v>
      </c>
      <c r="J254" s="15" t="s">
        <v>1068</v>
      </c>
      <c r="K254" s="47" t="s">
        <v>1073</v>
      </c>
      <c r="L254" s="38">
        <v>43252</v>
      </c>
      <c r="M254" s="39" t="s">
        <v>291</v>
      </c>
      <c r="N254" s="69" t="s">
        <v>1074</v>
      </c>
      <c r="O254" s="75" t="s">
        <v>1067</v>
      </c>
      <c r="P254" s="15"/>
      <c r="Q254" s="15"/>
      <c r="R254" s="15"/>
      <c r="S254" s="45"/>
      <c r="T254" s="15"/>
      <c r="U254" s="15"/>
      <c r="V254" s="15"/>
      <c r="W254" s="15"/>
      <c r="X254" s="15"/>
      <c r="Y254" s="15"/>
      <c r="Z254" s="15"/>
      <c r="AA254" s="15"/>
      <c r="AB254" s="15"/>
      <c r="AC254" s="15"/>
      <c r="AD254" s="15"/>
      <c r="AE254" s="15"/>
    </row>
    <row r="255" spans="1:31" ht="58" x14ac:dyDescent="0.35">
      <c r="A255" s="15">
        <v>574</v>
      </c>
      <c r="B255" s="15" t="s">
        <v>1033</v>
      </c>
      <c r="C255" s="46" t="s">
        <v>1076</v>
      </c>
      <c r="D255" s="15" t="s">
        <v>1075</v>
      </c>
      <c r="E255" s="37" t="s">
        <v>180</v>
      </c>
      <c r="F255" s="15" t="s">
        <v>181</v>
      </c>
      <c r="G255" s="15" t="s">
        <v>1</v>
      </c>
      <c r="H255" s="15" t="s">
        <v>1078</v>
      </c>
      <c r="I255" s="15" t="s">
        <v>1031</v>
      </c>
      <c r="J255" s="15" t="s">
        <v>1032</v>
      </c>
      <c r="K255" s="15" t="s">
        <v>541</v>
      </c>
      <c r="L255" s="75">
        <v>43983</v>
      </c>
      <c r="M255" s="39" t="s">
        <v>8</v>
      </c>
      <c r="N255" s="15"/>
      <c r="O255" s="75" t="s">
        <v>1069</v>
      </c>
      <c r="P255" s="15"/>
      <c r="Q255" s="15"/>
      <c r="R255" s="15"/>
      <c r="S255" s="45"/>
      <c r="T255" s="15"/>
      <c r="U255" s="15"/>
      <c r="V255" s="15"/>
      <c r="W255" s="15"/>
      <c r="X255" s="15"/>
      <c r="Y255" s="15"/>
      <c r="Z255" s="15"/>
      <c r="AA255" s="15"/>
      <c r="AB255" s="15"/>
      <c r="AC255" s="15"/>
      <c r="AD255" s="15"/>
      <c r="AE255" s="15"/>
    </row>
    <row r="256" spans="1:31" ht="43.5" x14ac:dyDescent="0.35">
      <c r="A256" s="15">
        <v>575</v>
      </c>
      <c r="B256" s="15" t="s">
        <v>993</v>
      </c>
      <c r="C256" s="46" t="s">
        <v>992</v>
      </c>
      <c r="D256" s="15" t="s">
        <v>1110</v>
      </c>
      <c r="E256" s="37" t="s">
        <v>180</v>
      </c>
      <c r="F256" s="15" t="s">
        <v>181</v>
      </c>
      <c r="G256" s="15" t="s">
        <v>3</v>
      </c>
      <c r="H256" s="15" t="s">
        <v>1111</v>
      </c>
      <c r="I256" s="15" t="s">
        <v>1112</v>
      </c>
      <c r="J256" s="15" t="s">
        <v>996</v>
      </c>
      <c r="K256" s="15" t="s">
        <v>526</v>
      </c>
      <c r="L256" s="15"/>
      <c r="M256" s="39" t="s">
        <v>8</v>
      </c>
      <c r="N256" s="15"/>
      <c r="O256" s="76" t="s">
        <v>1124</v>
      </c>
      <c r="P256" s="15"/>
      <c r="Q256" s="15"/>
      <c r="R256" s="15"/>
      <c r="S256" s="45"/>
      <c r="T256" s="15"/>
      <c r="U256" s="15"/>
      <c r="V256" s="15"/>
      <c r="W256" s="15"/>
      <c r="X256" s="15"/>
      <c r="Y256" s="15"/>
      <c r="Z256" s="15"/>
      <c r="AA256" s="15"/>
      <c r="AB256" s="15"/>
      <c r="AC256" s="15"/>
      <c r="AD256" s="15"/>
      <c r="AE256" s="15"/>
    </row>
    <row r="257" spans="1:1022 1025:2046 2049:3070 3073:4094 4097:5118 5121:6142 6145:7166 7169:8190 8193:9214 9217:10238 10241:11262 11265:12286 12289:13310 13313:14334 14337:15358 15361:16381" ht="116" x14ac:dyDescent="0.35">
      <c r="A257" s="15">
        <v>576</v>
      </c>
      <c r="B257" s="15" t="s">
        <v>993</v>
      </c>
      <c r="C257" s="46" t="s">
        <v>1113</v>
      </c>
      <c r="D257" s="15" t="s">
        <v>1110</v>
      </c>
      <c r="E257" s="37" t="s">
        <v>180</v>
      </c>
      <c r="F257" s="15" t="s">
        <v>181</v>
      </c>
      <c r="G257" s="15" t="s">
        <v>3</v>
      </c>
      <c r="H257" s="48" t="s">
        <v>1111</v>
      </c>
      <c r="I257" s="15" t="s">
        <v>1112</v>
      </c>
      <c r="J257" s="15" t="s">
        <v>1114</v>
      </c>
      <c r="K257" s="15" t="s">
        <v>526</v>
      </c>
      <c r="L257" s="15"/>
      <c r="M257" s="39" t="s">
        <v>8</v>
      </c>
      <c r="N257" s="15"/>
      <c r="O257" s="76" t="s">
        <v>1124</v>
      </c>
      <c r="P257" s="15"/>
      <c r="Q257" s="15"/>
      <c r="R257" s="15"/>
      <c r="S257" s="45"/>
      <c r="T257" s="15"/>
      <c r="U257" s="15"/>
      <c r="V257" s="15"/>
      <c r="W257" s="15"/>
      <c r="X257" s="15"/>
      <c r="Y257" s="15"/>
      <c r="Z257" s="15"/>
      <c r="AA257" s="15"/>
      <c r="AB257" s="15"/>
      <c r="AC257" s="15"/>
      <c r="AD257" s="15"/>
      <c r="AE257" s="15"/>
    </row>
    <row r="258" spans="1:1022 1025:2046 2049:3070 3073:4094 4097:5118 5121:6142 6145:7166 7169:8190 8193:9214 9217:10238 10241:11262 11265:12286 12289:13310 13313:14334 14337:15358 15361:16381" ht="87" x14ac:dyDescent="0.35">
      <c r="A258" s="15">
        <v>577</v>
      </c>
      <c r="B258" s="15" t="s">
        <v>993</v>
      </c>
      <c r="C258" s="77" t="s">
        <v>1115</v>
      </c>
      <c r="D258" s="15" t="s">
        <v>1110</v>
      </c>
      <c r="E258" s="37" t="s">
        <v>180</v>
      </c>
      <c r="F258" s="15" t="s">
        <v>181</v>
      </c>
      <c r="G258" s="15" t="s">
        <v>4</v>
      </c>
      <c r="H258" s="15" t="s">
        <v>1111</v>
      </c>
      <c r="I258" s="15" t="s">
        <v>1112</v>
      </c>
      <c r="J258" s="15" t="s">
        <v>1116</v>
      </c>
      <c r="K258" s="15" t="s">
        <v>526</v>
      </c>
      <c r="L258" s="15" t="s">
        <v>1117</v>
      </c>
      <c r="M258" s="39" t="s">
        <v>8</v>
      </c>
      <c r="N258" s="15"/>
      <c r="O258" s="76" t="s">
        <v>1124</v>
      </c>
      <c r="P258" s="15"/>
      <c r="Q258" s="15"/>
      <c r="R258" s="15"/>
      <c r="S258" s="45"/>
      <c r="T258" s="15"/>
      <c r="U258" s="15"/>
      <c r="V258" s="15"/>
      <c r="W258" s="15"/>
      <c r="X258" s="15"/>
      <c r="Y258" s="15"/>
      <c r="Z258" s="15"/>
      <c r="AA258" s="15"/>
      <c r="AB258" s="15"/>
      <c r="AC258" s="15"/>
      <c r="AD258" s="15"/>
      <c r="AE258" s="15"/>
    </row>
    <row r="259" spans="1:1022 1025:2046 2049:3070 3073:4094 4097:5118 5121:6142 6145:7166 7169:8190 8193:9214 9217:10238 10241:11262 11265:12286 12289:13310 13313:14334 14337:15358 15361:16381" ht="58" x14ac:dyDescent="0.35">
      <c r="A259" s="15">
        <v>578</v>
      </c>
      <c r="B259" s="15" t="s">
        <v>1118</v>
      </c>
      <c r="C259" s="46" t="s">
        <v>116</v>
      </c>
      <c r="D259" s="15" t="s">
        <v>1119</v>
      </c>
      <c r="E259" s="37" t="s">
        <v>180</v>
      </c>
      <c r="F259" s="15" t="s">
        <v>181</v>
      </c>
      <c r="G259" s="15" t="s">
        <v>6</v>
      </c>
      <c r="H259" s="15" t="s">
        <v>1120</v>
      </c>
      <c r="I259" s="15" t="s">
        <v>1121</v>
      </c>
      <c r="J259" s="15" t="s">
        <v>1122</v>
      </c>
      <c r="K259" s="15" t="s">
        <v>1123</v>
      </c>
      <c r="L259" s="15" t="s">
        <v>1117</v>
      </c>
      <c r="M259" s="39" t="s">
        <v>8</v>
      </c>
      <c r="N259" s="15" t="s">
        <v>1356</v>
      </c>
      <c r="O259" s="38">
        <v>45715</v>
      </c>
      <c r="P259" s="15"/>
      <c r="Q259" s="15"/>
      <c r="R259" s="15"/>
      <c r="S259" s="45"/>
      <c r="T259" s="15"/>
      <c r="U259" s="15"/>
      <c r="V259" s="15"/>
      <c r="W259" s="15"/>
      <c r="X259" s="15"/>
      <c r="Y259" s="15"/>
      <c r="Z259" s="15"/>
      <c r="AA259" s="15"/>
      <c r="AB259" s="15"/>
      <c r="AC259" s="15"/>
      <c r="AD259" s="15"/>
      <c r="AE259" s="15"/>
    </row>
    <row r="260" spans="1:1022 1025:2046 2049:3070 3073:4094 4097:5118 5121:6142 6145:7166 7169:8190 8193:9214 9217:10238 10241:11262 11265:12286 12289:13310 13313:14334 14337:15358 15361:16381" ht="147" hidden="1" customHeight="1" x14ac:dyDescent="0.35">
      <c r="A260" s="10">
        <v>579</v>
      </c>
      <c r="B260" s="40" t="s">
        <v>1129</v>
      </c>
      <c r="C260" s="40" t="s">
        <v>116</v>
      </c>
      <c r="D260" s="15" t="s">
        <v>1130</v>
      </c>
      <c r="E260" s="35" t="s">
        <v>1164</v>
      </c>
      <c r="F260" s="49" t="s">
        <v>36</v>
      </c>
      <c r="G260" s="40" t="s">
        <v>5</v>
      </c>
      <c r="H260" s="10" t="s">
        <v>1131</v>
      </c>
      <c r="I260" s="10" t="s">
        <v>1132</v>
      </c>
      <c r="J260" s="56" t="s">
        <v>1133</v>
      </c>
      <c r="K260" s="51" t="s">
        <v>1134</v>
      </c>
      <c r="L260" s="51" t="s">
        <v>14</v>
      </c>
      <c r="M260" s="56" t="s">
        <v>1135</v>
      </c>
      <c r="O260" s="15" t="s">
        <v>1136</v>
      </c>
      <c r="S260" s="14"/>
    </row>
    <row r="261" spans="1:1022 1025:2046 2049:3070 3073:4094 4097:5118 5121:6142 6145:7166 7169:8190 8193:9214 9217:10238 10241:11262 11265:12286 12289:13310 13313:14334 14337:15358 15361:16381" ht="131.5" hidden="1" customHeight="1" x14ac:dyDescent="0.35">
      <c r="A261" s="10">
        <v>580</v>
      </c>
      <c r="B261" s="40" t="s">
        <v>1137</v>
      </c>
      <c r="C261" s="40" t="s">
        <v>116</v>
      </c>
      <c r="D261" s="56" t="s">
        <v>1138</v>
      </c>
      <c r="E261" s="52" t="s">
        <v>1139</v>
      </c>
      <c r="F261" s="10" t="s">
        <v>36</v>
      </c>
      <c r="G261" s="40" t="s">
        <v>5</v>
      </c>
      <c r="H261" s="15" t="s">
        <v>1140</v>
      </c>
      <c r="I261" s="10" t="s">
        <v>1132</v>
      </c>
      <c r="J261" s="56" t="s">
        <v>1133</v>
      </c>
      <c r="K261" s="15" t="s">
        <v>1141</v>
      </c>
      <c r="L261" s="51" t="s">
        <v>14</v>
      </c>
      <c r="M261" s="16" t="s">
        <v>1142</v>
      </c>
      <c r="O261" s="15" t="s">
        <v>1136</v>
      </c>
      <c r="S261" s="14"/>
    </row>
    <row r="262" spans="1:1022 1025:2046 2049:3070 3073:4094 4097:5118 5121:6142 6145:7166 7169:8190 8193:9214 9217:10238 10241:11262 11265:12286 12289:13310 13313:14334 14337:15358 15361:16381" ht="94" hidden="1" customHeight="1" x14ac:dyDescent="0.35">
      <c r="A262" s="10">
        <v>581</v>
      </c>
      <c r="B262" s="40" t="s">
        <v>1143</v>
      </c>
      <c r="C262" s="40" t="s">
        <v>116</v>
      </c>
      <c r="D262" s="56" t="s">
        <v>1144</v>
      </c>
      <c r="E262" s="70" t="s">
        <v>1151</v>
      </c>
      <c r="F262" s="10" t="s">
        <v>36</v>
      </c>
      <c r="G262" s="40" t="s">
        <v>5</v>
      </c>
      <c r="H262" s="51" t="s">
        <v>1145</v>
      </c>
      <c r="I262" s="51" t="s">
        <v>1146</v>
      </c>
      <c r="J262" s="10" t="s">
        <v>1147</v>
      </c>
      <c r="K262" s="10" t="s">
        <v>1148</v>
      </c>
      <c r="L262" s="15" t="s">
        <v>1149</v>
      </c>
      <c r="M262" s="51" t="s">
        <v>10</v>
      </c>
      <c r="N262" s="16"/>
      <c r="O262" s="10" t="s">
        <v>1136</v>
      </c>
      <c r="P262" s="15"/>
      <c r="S262" s="14"/>
    </row>
    <row r="263" spans="1:1022 1025:2046 2049:3070 3073:4094 4097:5118 5121:6142 6145:7166 7169:8190 8193:9214 9217:10238 10241:11262 11265:12286 12289:13310 13313:14334 14337:15358 15361:16381" s="28" customFormat="1" ht="120" hidden="1" customHeight="1" x14ac:dyDescent="0.35">
      <c r="A263" s="40">
        <v>582</v>
      </c>
      <c r="B263" s="55" t="s">
        <v>801</v>
      </c>
      <c r="C263" s="55" t="s">
        <v>297</v>
      </c>
      <c r="D263" s="40" t="s">
        <v>745</v>
      </c>
      <c r="E263" s="43" t="s">
        <v>180</v>
      </c>
      <c r="F263" s="40" t="s">
        <v>181</v>
      </c>
      <c r="G263" s="40" t="s">
        <v>5</v>
      </c>
      <c r="H263" s="40" t="s">
        <v>746</v>
      </c>
      <c r="I263" s="40" t="s">
        <v>546</v>
      </c>
      <c r="J263" s="53" t="s">
        <v>932</v>
      </c>
      <c r="K263" s="40" t="s">
        <v>526</v>
      </c>
      <c r="L263" s="54" t="s">
        <v>1162</v>
      </c>
      <c r="M263" s="16" t="s">
        <v>8</v>
      </c>
      <c r="N263" s="40" t="s">
        <v>1163</v>
      </c>
      <c r="O263" s="40"/>
      <c r="Q263" s="40"/>
      <c r="R263" s="27"/>
      <c r="S263" s="63"/>
      <c r="U263" s="29"/>
      <c r="Z263" s="30"/>
      <c r="AB263" s="31"/>
      <c r="AC263" s="32"/>
      <c r="AG263" s="50"/>
      <c r="AH263" s="27"/>
      <c r="AI263" s="27"/>
      <c r="AK263" s="29"/>
      <c r="AL263" s="28" t="s">
        <v>181</v>
      </c>
      <c r="AM263" s="28" t="s">
        <v>3</v>
      </c>
      <c r="AN263" s="28" t="s">
        <v>746</v>
      </c>
      <c r="AO263" s="28" t="s">
        <v>546</v>
      </c>
      <c r="AP263" s="30" t="s">
        <v>932</v>
      </c>
      <c r="AQ263" s="28" t="s">
        <v>526</v>
      </c>
      <c r="AR263" s="31" t="s">
        <v>1162</v>
      </c>
      <c r="AS263" s="32" t="s">
        <v>8</v>
      </c>
      <c r="AT263" s="28" t="s">
        <v>1163</v>
      </c>
      <c r="AW263" s="50"/>
      <c r="AX263" s="27" t="s">
        <v>801</v>
      </c>
      <c r="AY263" s="27" t="s">
        <v>297</v>
      </c>
      <c r="AZ263" s="28" t="s">
        <v>745</v>
      </c>
      <c r="BA263" s="29" t="s">
        <v>180</v>
      </c>
      <c r="BB263" s="28" t="s">
        <v>181</v>
      </c>
      <c r="BC263" s="28" t="s">
        <v>3</v>
      </c>
      <c r="BD263" s="28" t="s">
        <v>746</v>
      </c>
      <c r="BE263" s="28" t="s">
        <v>546</v>
      </c>
      <c r="BF263" s="30" t="s">
        <v>932</v>
      </c>
      <c r="BG263" s="28" t="s">
        <v>526</v>
      </c>
      <c r="BH263" s="31" t="s">
        <v>1162</v>
      </c>
      <c r="BI263" s="32" t="s">
        <v>8</v>
      </c>
      <c r="BJ263" s="28" t="s">
        <v>1163</v>
      </c>
      <c r="BM263" s="50"/>
      <c r="BN263" s="27" t="s">
        <v>801</v>
      </c>
      <c r="BO263" s="27" t="s">
        <v>297</v>
      </c>
      <c r="BP263" s="28" t="s">
        <v>745</v>
      </c>
      <c r="BQ263" s="29" t="s">
        <v>180</v>
      </c>
      <c r="BR263" s="28" t="s">
        <v>181</v>
      </c>
      <c r="BS263" s="28" t="s">
        <v>3</v>
      </c>
      <c r="BT263" s="28" t="s">
        <v>746</v>
      </c>
      <c r="BU263" s="28" t="s">
        <v>546</v>
      </c>
      <c r="BV263" s="30" t="s">
        <v>932</v>
      </c>
      <c r="BW263" s="28" t="s">
        <v>526</v>
      </c>
      <c r="BX263" s="31" t="s">
        <v>1162</v>
      </c>
      <c r="BY263" s="32" t="s">
        <v>8</v>
      </c>
      <c r="BZ263" s="28" t="s">
        <v>1163</v>
      </c>
      <c r="CC263" s="50"/>
      <c r="CD263" s="27" t="s">
        <v>801</v>
      </c>
      <c r="CE263" s="27" t="s">
        <v>297</v>
      </c>
      <c r="CF263" s="28" t="s">
        <v>745</v>
      </c>
      <c r="CG263" s="29" t="s">
        <v>180</v>
      </c>
      <c r="CH263" s="28" t="s">
        <v>181</v>
      </c>
      <c r="CI263" s="28" t="s">
        <v>3</v>
      </c>
      <c r="CJ263" s="28" t="s">
        <v>746</v>
      </c>
      <c r="CK263" s="28" t="s">
        <v>546</v>
      </c>
      <c r="CL263" s="30" t="s">
        <v>932</v>
      </c>
      <c r="CM263" s="28" t="s">
        <v>526</v>
      </c>
      <c r="CN263" s="31" t="s">
        <v>1162</v>
      </c>
      <c r="CO263" s="32" t="s">
        <v>8</v>
      </c>
      <c r="CP263" s="28" t="s">
        <v>1163</v>
      </c>
      <c r="CS263" s="50"/>
      <c r="CT263" s="27" t="s">
        <v>801</v>
      </c>
      <c r="CU263" s="27" t="s">
        <v>297</v>
      </c>
      <c r="CV263" s="28" t="s">
        <v>745</v>
      </c>
      <c r="CW263" s="29" t="s">
        <v>180</v>
      </c>
      <c r="CX263" s="28" t="s">
        <v>181</v>
      </c>
      <c r="CY263" s="28" t="s">
        <v>3</v>
      </c>
      <c r="CZ263" s="28" t="s">
        <v>746</v>
      </c>
      <c r="DA263" s="28" t="s">
        <v>546</v>
      </c>
      <c r="DB263" s="30" t="s">
        <v>932</v>
      </c>
      <c r="DC263" s="28" t="s">
        <v>526</v>
      </c>
      <c r="DD263" s="31" t="s">
        <v>1162</v>
      </c>
      <c r="DE263" s="32" t="s">
        <v>8</v>
      </c>
      <c r="DF263" s="28" t="s">
        <v>1163</v>
      </c>
      <c r="DI263" s="50"/>
      <c r="DJ263" s="27" t="s">
        <v>801</v>
      </c>
      <c r="DK263" s="27" t="s">
        <v>297</v>
      </c>
      <c r="DL263" s="28" t="s">
        <v>745</v>
      </c>
      <c r="DM263" s="29" t="s">
        <v>180</v>
      </c>
      <c r="DN263" s="28" t="s">
        <v>181</v>
      </c>
      <c r="DO263" s="28" t="s">
        <v>3</v>
      </c>
      <c r="DP263" s="28" t="s">
        <v>746</v>
      </c>
      <c r="DQ263" s="28" t="s">
        <v>546</v>
      </c>
      <c r="DR263" s="30" t="s">
        <v>932</v>
      </c>
      <c r="DS263" s="28" t="s">
        <v>526</v>
      </c>
      <c r="DT263" s="31" t="s">
        <v>1162</v>
      </c>
      <c r="DU263" s="32" t="s">
        <v>8</v>
      </c>
      <c r="DV263" s="28" t="s">
        <v>1163</v>
      </c>
      <c r="DY263" s="50"/>
      <c r="DZ263" s="27" t="s">
        <v>801</v>
      </c>
      <c r="EA263" s="27" t="s">
        <v>297</v>
      </c>
      <c r="EB263" s="28" t="s">
        <v>745</v>
      </c>
      <c r="EC263" s="29" t="s">
        <v>180</v>
      </c>
      <c r="ED263" s="28" t="s">
        <v>181</v>
      </c>
      <c r="EE263" s="28" t="s">
        <v>3</v>
      </c>
      <c r="EF263" s="28" t="s">
        <v>746</v>
      </c>
      <c r="EG263" s="28" t="s">
        <v>546</v>
      </c>
      <c r="EH263" s="30" t="s">
        <v>932</v>
      </c>
      <c r="EI263" s="28" t="s">
        <v>526</v>
      </c>
      <c r="EJ263" s="31" t="s">
        <v>1162</v>
      </c>
      <c r="EK263" s="32" t="s">
        <v>8</v>
      </c>
      <c r="EL263" s="28" t="s">
        <v>1163</v>
      </c>
      <c r="EO263" s="50"/>
      <c r="EP263" s="27" t="s">
        <v>801</v>
      </c>
      <c r="EQ263" s="27" t="s">
        <v>297</v>
      </c>
      <c r="ER263" s="28" t="s">
        <v>745</v>
      </c>
      <c r="ES263" s="29" t="s">
        <v>180</v>
      </c>
      <c r="ET263" s="28" t="s">
        <v>181</v>
      </c>
      <c r="EU263" s="28" t="s">
        <v>3</v>
      </c>
      <c r="EV263" s="28" t="s">
        <v>746</v>
      </c>
      <c r="EW263" s="28" t="s">
        <v>546</v>
      </c>
      <c r="EX263" s="30" t="s">
        <v>932</v>
      </c>
      <c r="EY263" s="28" t="s">
        <v>526</v>
      </c>
      <c r="EZ263" s="31" t="s">
        <v>1162</v>
      </c>
      <c r="FA263" s="32" t="s">
        <v>8</v>
      </c>
      <c r="FB263" s="28" t="s">
        <v>1163</v>
      </c>
      <c r="FE263" s="50"/>
      <c r="FF263" s="27" t="s">
        <v>801</v>
      </c>
      <c r="FG263" s="27" t="s">
        <v>297</v>
      </c>
      <c r="FH263" s="28" t="s">
        <v>745</v>
      </c>
      <c r="FI263" s="29" t="s">
        <v>180</v>
      </c>
      <c r="FJ263" s="28" t="s">
        <v>181</v>
      </c>
      <c r="FK263" s="28" t="s">
        <v>3</v>
      </c>
      <c r="FL263" s="28" t="s">
        <v>746</v>
      </c>
      <c r="FM263" s="28" t="s">
        <v>546</v>
      </c>
      <c r="FN263" s="30" t="s">
        <v>932</v>
      </c>
      <c r="FO263" s="28" t="s">
        <v>526</v>
      </c>
      <c r="FP263" s="31" t="s">
        <v>1162</v>
      </c>
      <c r="FQ263" s="32" t="s">
        <v>8</v>
      </c>
      <c r="FR263" s="28" t="s">
        <v>1163</v>
      </c>
      <c r="FU263" s="50"/>
      <c r="FV263" s="27" t="s">
        <v>801</v>
      </c>
      <c r="FW263" s="27" t="s">
        <v>297</v>
      </c>
      <c r="FX263" s="28" t="s">
        <v>745</v>
      </c>
      <c r="FY263" s="29" t="s">
        <v>180</v>
      </c>
      <c r="FZ263" s="28" t="s">
        <v>181</v>
      </c>
      <c r="GA263" s="28" t="s">
        <v>3</v>
      </c>
      <c r="GB263" s="28" t="s">
        <v>746</v>
      </c>
      <c r="GC263" s="28" t="s">
        <v>546</v>
      </c>
      <c r="GD263" s="30" t="s">
        <v>932</v>
      </c>
      <c r="GE263" s="28" t="s">
        <v>526</v>
      </c>
      <c r="GF263" s="31" t="s">
        <v>1162</v>
      </c>
      <c r="GG263" s="32" t="s">
        <v>8</v>
      </c>
      <c r="GH263" s="28" t="s">
        <v>1163</v>
      </c>
      <c r="GK263" s="50"/>
      <c r="GL263" s="27" t="s">
        <v>801</v>
      </c>
      <c r="GM263" s="27" t="s">
        <v>297</v>
      </c>
      <c r="GN263" s="28" t="s">
        <v>745</v>
      </c>
      <c r="GO263" s="29" t="s">
        <v>180</v>
      </c>
      <c r="GP263" s="28" t="s">
        <v>181</v>
      </c>
      <c r="GQ263" s="28" t="s">
        <v>3</v>
      </c>
      <c r="GR263" s="28" t="s">
        <v>746</v>
      </c>
      <c r="GS263" s="28" t="s">
        <v>546</v>
      </c>
      <c r="GT263" s="30" t="s">
        <v>932</v>
      </c>
      <c r="GU263" s="28" t="s">
        <v>526</v>
      </c>
      <c r="GV263" s="31" t="s">
        <v>1162</v>
      </c>
      <c r="GW263" s="32" t="s">
        <v>8</v>
      </c>
      <c r="GX263" s="28" t="s">
        <v>1163</v>
      </c>
      <c r="HA263" s="50"/>
      <c r="HB263" s="27" t="s">
        <v>801</v>
      </c>
      <c r="HC263" s="27" t="s">
        <v>297</v>
      </c>
      <c r="HD263" s="28" t="s">
        <v>745</v>
      </c>
      <c r="HE263" s="29" t="s">
        <v>180</v>
      </c>
      <c r="HF263" s="28" t="s">
        <v>181</v>
      </c>
      <c r="HG263" s="28" t="s">
        <v>3</v>
      </c>
      <c r="HH263" s="28" t="s">
        <v>746</v>
      </c>
      <c r="HI263" s="28" t="s">
        <v>546</v>
      </c>
      <c r="HJ263" s="30" t="s">
        <v>932</v>
      </c>
      <c r="HK263" s="28" t="s">
        <v>526</v>
      </c>
      <c r="HL263" s="31" t="s">
        <v>1162</v>
      </c>
      <c r="HM263" s="32" t="s">
        <v>8</v>
      </c>
      <c r="HN263" s="28" t="s">
        <v>1163</v>
      </c>
      <c r="HQ263" s="50"/>
      <c r="HR263" s="27" t="s">
        <v>801</v>
      </c>
      <c r="HS263" s="27" t="s">
        <v>297</v>
      </c>
      <c r="HT263" s="28" t="s">
        <v>745</v>
      </c>
      <c r="HU263" s="29" t="s">
        <v>180</v>
      </c>
      <c r="HV263" s="28" t="s">
        <v>181</v>
      </c>
      <c r="HW263" s="28" t="s">
        <v>3</v>
      </c>
      <c r="HX263" s="28" t="s">
        <v>746</v>
      </c>
      <c r="HY263" s="28" t="s">
        <v>546</v>
      </c>
      <c r="HZ263" s="30" t="s">
        <v>932</v>
      </c>
      <c r="IA263" s="28" t="s">
        <v>526</v>
      </c>
      <c r="IB263" s="31" t="s">
        <v>1162</v>
      </c>
      <c r="IC263" s="32" t="s">
        <v>8</v>
      </c>
      <c r="ID263" s="28" t="s">
        <v>1163</v>
      </c>
      <c r="IG263" s="50"/>
      <c r="IH263" s="27" t="s">
        <v>801</v>
      </c>
      <c r="II263" s="27" t="s">
        <v>297</v>
      </c>
      <c r="IJ263" s="28" t="s">
        <v>745</v>
      </c>
      <c r="IK263" s="29" t="s">
        <v>180</v>
      </c>
      <c r="IL263" s="28" t="s">
        <v>181</v>
      </c>
      <c r="IM263" s="28" t="s">
        <v>3</v>
      </c>
      <c r="IN263" s="28" t="s">
        <v>746</v>
      </c>
      <c r="IO263" s="28" t="s">
        <v>546</v>
      </c>
      <c r="IP263" s="30" t="s">
        <v>932</v>
      </c>
      <c r="IQ263" s="28" t="s">
        <v>526</v>
      </c>
      <c r="IR263" s="31" t="s">
        <v>1162</v>
      </c>
      <c r="IS263" s="32" t="s">
        <v>8</v>
      </c>
      <c r="IT263" s="28" t="s">
        <v>1163</v>
      </c>
      <c r="IW263" s="50"/>
      <c r="IX263" s="27" t="s">
        <v>801</v>
      </c>
      <c r="IY263" s="27" t="s">
        <v>297</v>
      </c>
      <c r="IZ263" s="28" t="s">
        <v>745</v>
      </c>
      <c r="JA263" s="29" t="s">
        <v>180</v>
      </c>
      <c r="JB263" s="28" t="s">
        <v>181</v>
      </c>
      <c r="JC263" s="28" t="s">
        <v>3</v>
      </c>
      <c r="JD263" s="28" t="s">
        <v>746</v>
      </c>
      <c r="JE263" s="28" t="s">
        <v>546</v>
      </c>
      <c r="JF263" s="30" t="s">
        <v>932</v>
      </c>
      <c r="JG263" s="28" t="s">
        <v>526</v>
      </c>
      <c r="JH263" s="31" t="s">
        <v>1162</v>
      </c>
      <c r="JI263" s="32" t="s">
        <v>8</v>
      </c>
      <c r="JJ263" s="28" t="s">
        <v>1163</v>
      </c>
      <c r="JM263" s="50"/>
      <c r="JN263" s="27" t="s">
        <v>801</v>
      </c>
      <c r="JO263" s="27" t="s">
        <v>297</v>
      </c>
      <c r="JP263" s="28" t="s">
        <v>745</v>
      </c>
      <c r="JQ263" s="29" t="s">
        <v>180</v>
      </c>
      <c r="JR263" s="28" t="s">
        <v>181</v>
      </c>
      <c r="JS263" s="28" t="s">
        <v>3</v>
      </c>
      <c r="JT263" s="28" t="s">
        <v>746</v>
      </c>
      <c r="JU263" s="28" t="s">
        <v>546</v>
      </c>
      <c r="JV263" s="30" t="s">
        <v>932</v>
      </c>
      <c r="JW263" s="28" t="s">
        <v>526</v>
      </c>
      <c r="JX263" s="31" t="s">
        <v>1162</v>
      </c>
      <c r="JY263" s="32" t="s">
        <v>8</v>
      </c>
      <c r="JZ263" s="28" t="s">
        <v>1163</v>
      </c>
      <c r="KC263" s="50"/>
      <c r="KD263" s="27" t="s">
        <v>801</v>
      </c>
      <c r="KE263" s="27" t="s">
        <v>297</v>
      </c>
      <c r="KF263" s="28" t="s">
        <v>745</v>
      </c>
      <c r="KG263" s="29" t="s">
        <v>180</v>
      </c>
      <c r="KH263" s="28" t="s">
        <v>181</v>
      </c>
      <c r="KI263" s="28" t="s">
        <v>3</v>
      </c>
      <c r="KJ263" s="28" t="s">
        <v>746</v>
      </c>
      <c r="KK263" s="28" t="s">
        <v>546</v>
      </c>
      <c r="KL263" s="30" t="s">
        <v>932</v>
      </c>
      <c r="KM263" s="28" t="s">
        <v>526</v>
      </c>
      <c r="KN263" s="31" t="s">
        <v>1162</v>
      </c>
      <c r="KO263" s="32" t="s">
        <v>8</v>
      </c>
      <c r="KP263" s="28" t="s">
        <v>1163</v>
      </c>
      <c r="KS263" s="50"/>
      <c r="KT263" s="27" t="s">
        <v>801</v>
      </c>
      <c r="KU263" s="27" t="s">
        <v>297</v>
      </c>
      <c r="KV263" s="28" t="s">
        <v>745</v>
      </c>
      <c r="KW263" s="29" t="s">
        <v>180</v>
      </c>
      <c r="KX263" s="28" t="s">
        <v>181</v>
      </c>
      <c r="KY263" s="28" t="s">
        <v>3</v>
      </c>
      <c r="KZ263" s="28" t="s">
        <v>746</v>
      </c>
      <c r="LA263" s="28" t="s">
        <v>546</v>
      </c>
      <c r="LB263" s="30" t="s">
        <v>932</v>
      </c>
      <c r="LC263" s="28" t="s">
        <v>526</v>
      </c>
      <c r="LD263" s="31" t="s">
        <v>1162</v>
      </c>
      <c r="LE263" s="32" t="s">
        <v>8</v>
      </c>
      <c r="LF263" s="28" t="s">
        <v>1163</v>
      </c>
      <c r="LI263" s="50"/>
      <c r="LJ263" s="27" t="s">
        <v>801</v>
      </c>
      <c r="LK263" s="27" t="s">
        <v>297</v>
      </c>
      <c r="LL263" s="28" t="s">
        <v>745</v>
      </c>
      <c r="LM263" s="29" t="s">
        <v>180</v>
      </c>
      <c r="LN263" s="28" t="s">
        <v>181</v>
      </c>
      <c r="LO263" s="28" t="s">
        <v>3</v>
      </c>
      <c r="LP263" s="28" t="s">
        <v>746</v>
      </c>
      <c r="LQ263" s="28" t="s">
        <v>546</v>
      </c>
      <c r="LR263" s="30" t="s">
        <v>932</v>
      </c>
      <c r="LS263" s="28" t="s">
        <v>526</v>
      </c>
      <c r="LT263" s="31" t="s">
        <v>1162</v>
      </c>
      <c r="LU263" s="32" t="s">
        <v>8</v>
      </c>
      <c r="LV263" s="28" t="s">
        <v>1163</v>
      </c>
      <c r="LY263" s="50"/>
      <c r="LZ263" s="27" t="s">
        <v>801</v>
      </c>
      <c r="MA263" s="27" t="s">
        <v>297</v>
      </c>
      <c r="MB263" s="28" t="s">
        <v>745</v>
      </c>
      <c r="MC263" s="29" t="s">
        <v>180</v>
      </c>
      <c r="MD263" s="28" t="s">
        <v>181</v>
      </c>
      <c r="ME263" s="28" t="s">
        <v>3</v>
      </c>
      <c r="MF263" s="28" t="s">
        <v>746</v>
      </c>
      <c r="MG263" s="28" t="s">
        <v>546</v>
      </c>
      <c r="MH263" s="30" t="s">
        <v>932</v>
      </c>
      <c r="MI263" s="28" t="s">
        <v>526</v>
      </c>
      <c r="MJ263" s="31" t="s">
        <v>1162</v>
      </c>
      <c r="MK263" s="32" t="s">
        <v>8</v>
      </c>
      <c r="ML263" s="28" t="s">
        <v>1163</v>
      </c>
      <c r="MO263" s="50"/>
      <c r="MP263" s="27" t="s">
        <v>801</v>
      </c>
      <c r="MQ263" s="27" t="s">
        <v>297</v>
      </c>
      <c r="MR263" s="28" t="s">
        <v>745</v>
      </c>
      <c r="MS263" s="29" t="s">
        <v>180</v>
      </c>
      <c r="MT263" s="28" t="s">
        <v>181</v>
      </c>
      <c r="MU263" s="28" t="s">
        <v>3</v>
      </c>
      <c r="MV263" s="28" t="s">
        <v>746</v>
      </c>
      <c r="MW263" s="28" t="s">
        <v>546</v>
      </c>
      <c r="MX263" s="30" t="s">
        <v>932</v>
      </c>
      <c r="MY263" s="28" t="s">
        <v>526</v>
      </c>
      <c r="MZ263" s="31" t="s">
        <v>1162</v>
      </c>
      <c r="NA263" s="32" t="s">
        <v>8</v>
      </c>
      <c r="NB263" s="28" t="s">
        <v>1163</v>
      </c>
      <c r="NE263" s="50"/>
      <c r="NF263" s="27" t="s">
        <v>801</v>
      </c>
      <c r="NG263" s="27" t="s">
        <v>297</v>
      </c>
      <c r="NH263" s="28" t="s">
        <v>745</v>
      </c>
      <c r="NI263" s="29" t="s">
        <v>180</v>
      </c>
      <c r="NJ263" s="28" t="s">
        <v>181</v>
      </c>
      <c r="NK263" s="28" t="s">
        <v>3</v>
      </c>
      <c r="NL263" s="28" t="s">
        <v>746</v>
      </c>
      <c r="NM263" s="28" t="s">
        <v>546</v>
      </c>
      <c r="NN263" s="30" t="s">
        <v>932</v>
      </c>
      <c r="NO263" s="28" t="s">
        <v>526</v>
      </c>
      <c r="NP263" s="31" t="s">
        <v>1162</v>
      </c>
      <c r="NQ263" s="32" t="s">
        <v>8</v>
      </c>
      <c r="NR263" s="28" t="s">
        <v>1163</v>
      </c>
      <c r="NU263" s="50"/>
      <c r="NV263" s="27" t="s">
        <v>801</v>
      </c>
      <c r="NW263" s="27" t="s">
        <v>297</v>
      </c>
      <c r="NX263" s="28" t="s">
        <v>745</v>
      </c>
      <c r="NY263" s="29" t="s">
        <v>180</v>
      </c>
      <c r="NZ263" s="28" t="s">
        <v>181</v>
      </c>
      <c r="OA263" s="28" t="s">
        <v>3</v>
      </c>
      <c r="OB263" s="28" t="s">
        <v>746</v>
      </c>
      <c r="OC263" s="28" t="s">
        <v>546</v>
      </c>
      <c r="OD263" s="30" t="s">
        <v>932</v>
      </c>
      <c r="OE263" s="28" t="s">
        <v>526</v>
      </c>
      <c r="OF263" s="31" t="s">
        <v>1162</v>
      </c>
      <c r="OG263" s="32" t="s">
        <v>8</v>
      </c>
      <c r="OH263" s="28" t="s">
        <v>1163</v>
      </c>
      <c r="OK263" s="50"/>
      <c r="OL263" s="27" t="s">
        <v>801</v>
      </c>
      <c r="OM263" s="27" t="s">
        <v>297</v>
      </c>
      <c r="ON263" s="28" t="s">
        <v>745</v>
      </c>
      <c r="OO263" s="29" t="s">
        <v>180</v>
      </c>
      <c r="OP263" s="28" t="s">
        <v>181</v>
      </c>
      <c r="OQ263" s="28" t="s">
        <v>3</v>
      </c>
      <c r="OR263" s="28" t="s">
        <v>746</v>
      </c>
      <c r="OS263" s="28" t="s">
        <v>546</v>
      </c>
      <c r="OT263" s="30" t="s">
        <v>932</v>
      </c>
      <c r="OU263" s="28" t="s">
        <v>526</v>
      </c>
      <c r="OV263" s="31" t="s">
        <v>1162</v>
      </c>
      <c r="OW263" s="32" t="s">
        <v>8</v>
      </c>
      <c r="OX263" s="28" t="s">
        <v>1163</v>
      </c>
      <c r="PA263" s="50"/>
      <c r="PB263" s="27" t="s">
        <v>801</v>
      </c>
      <c r="PC263" s="27" t="s">
        <v>297</v>
      </c>
      <c r="PD263" s="28" t="s">
        <v>745</v>
      </c>
      <c r="PE263" s="29" t="s">
        <v>180</v>
      </c>
      <c r="PF263" s="28" t="s">
        <v>181</v>
      </c>
      <c r="PG263" s="28" t="s">
        <v>3</v>
      </c>
      <c r="PH263" s="28" t="s">
        <v>746</v>
      </c>
      <c r="PI263" s="28" t="s">
        <v>546</v>
      </c>
      <c r="PJ263" s="30" t="s">
        <v>932</v>
      </c>
      <c r="PK263" s="28" t="s">
        <v>526</v>
      </c>
      <c r="PL263" s="31" t="s">
        <v>1162</v>
      </c>
      <c r="PM263" s="32" t="s">
        <v>8</v>
      </c>
      <c r="PN263" s="28" t="s">
        <v>1163</v>
      </c>
      <c r="PQ263" s="50"/>
      <c r="PR263" s="27" t="s">
        <v>801</v>
      </c>
      <c r="PS263" s="27" t="s">
        <v>297</v>
      </c>
      <c r="PT263" s="28" t="s">
        <v>745</v>
      </c>
      <c r="PU263" s="29" t="s">
        <v>180</v>
      </c>
      <c r="PV263" s="28" t="s">
        <v>181</v>
      </c>
      <c r="PW263" s="28" t="s">
        <v>3</v>
      </c>
      <c r="PX263" s="28" t="s">
        <v>746</v>
      </c>
      <c r="PY263" s="28" t="s">
        <v>546</v>
      </c>
      <c r="PZ263" s="30" t="s">
        <v>932</v>
      </c>
      <c r="QA263" s="28" t="s">
        <v>526</v>
      </c>
      <c r="QB263" s="31" t="s">
        <v>1162</v>
      </c>
      <c r="QC263" s="32" t="s">
        <v>8</v>
      </c>
      <c r="QD263" s="28" t="s">
        <v>1163</v>
      </c>
      <c r="QG263" s="50"/>
      <c r="QH263" s="27" t="s">
        <v>801</v>
      </c>
      <c r="QI263" s="27" t="s">
        <v>297</v>
      </c>
      <c r="QJ263" s="28" t="s">
        <v>745</v>
      </c>
      <c r="QK263" s="29" t="s">
        <v>180</v>
      </c>
      <c r="QL263" s="28" t="s">
        <v>181</v>
      </c>
      <c r="QM263" s="28" t="s">
        <v>3</v>
      </c>
      <c r="QN263" s="28" t="s">
        <v>746</v>
      </c>
      <c r="QO263" s="28" t="s">
        <v>546</v>
      </c>
      <c r="QP263" s="30" t="s">
        <v>932</v>
      </c>
      <c r="QQ263" s="28" t="s">
        <v>526</v>
      </c>
      <c r="QR263" s="31" t="s">
        <v>1162</v>
      </c>
      <c r="QS263" s="32" t="s">
        <v>8</v>
      </c>
      <c r="QT263" s="28" t="s">
        <v>1163</v>
      </c>
      <c r="QW263" s="50"/>
      <c r="QX263" s="27" t="s">
        <v>801</v>
      </c>
      <c r="QY263" s="27" t="s">
        <v>297</v>
      </c>
      <c r="QZ263" s="28" t="s">
        <v>745</v>
      </c>
      <c r="RA263" s="29" t="s">
        <v>180</v>
      </c>
      <c r="RB263" s="28" t="s">
        <v>181</v>
      </c>
      <c r="RC263" s="28" t="s">
        <v>3</v>
      </c>
      <c r="RD263" s="28" t="s">
        <v>746</v>
      </c>
      <c r="RE263" s="28" t="s">
        <v>546</v>
      </c>
      <c r="RF263" s="30" t="s">
        <v>932</v>
      </c>
      <c r="RG263" s="28" t="s">
        <v>526</v>
      </c>
      <c r="RH263" s="31" t="s">
        <v>1162</v>
      </c>
      <c r="RI263" s="32" t="s">
        <v>8</v>
      </c>
      <c r="RJ263" s="28" t="s">
        <v>1163</v>
      </c>
      <c r="RM263" s="50"/>
      <c r="RN263" s="27" t="s">
        <v>801</v>
      </c>
      <c r="RO263" s="27" t="s">
        <v>297</v>
      </c>
      <c r="RP263" s="28" t="s">
        <v>745</v>
      </c>
      <c r="RQ263" s="29" t="s">
        <v>180</v>
      </c>
      <c r="RR263" s="28" t="s">
        <v>181</v>
      </c>
      <c r="RS263" s="28" t="s">
        <v>3</v>
      </c>
      <c r="RT263" s="28" t="s">
        <v>746</v>
      </c>
      <c r="RU263" s="28" t="s">
        <v>546</v>
      </c>
      <c r="RV263" s="30" t="s">
        <v>932</v>
      </c>
      <c r="RW263" s="28" t="s">
        <v>526</v>
      </c>
      <c r="RX263" s="31" t="s">
        <v>1162</v>
      </c>
      <c r="RY263" s="32" t="s">
        <v>8</v>
      </c>
      <c r="RZ263" s="28" t="s">
        <v>1163</v>
      </c>
      <c r="SC263" s="50"/>
      <c r="SD263" s="27" t="s">
        <v>801</v>
      </c>
      <c r="SE263" s="27" t="s">
        <v>297</v>
      </c>
      <c r="SF263" s="28" t="s">
        <v>745</v>
      </c>
      <c r="SG263" s="29" t="s">
        <v>180</v>
      </c>
      <c r="SH263" s="28" t="s">
        <v>181</v>
      </c>
      <c r="SI263" s="28" t="s">
        <v>3</v>
      </c>
      <c r="SJ263" s="28" t="s">
        <v>746</v>
      </c>
      <c r="SK263" s="28" t="s">
        <v>546</v>
      </c>
      <c r="SL263" s="30" t="s">
        <v>932</v>
      </c>
      <c r="SM263" s="28" t="s">
        <v>526</v>
      </c>
      <c r="SN263" s="31" t="s">
        <v>1162</v>
      </c>
      <c r="SO263" s="32" t="s">
        <v>8</v>
      </c>
      <c r="SP263" s="28" t="s">
        <v>1163</v>
      </c>
      <c r="SS263" s="50"/>
      <c r="ST263" s="27" t="s">
        <v>801</v>
      </c>
      <c r="SU263" s="27" t="s">
        <v>297</v>
      </c>
      <c r="SV263" s="28" t="s">
        <v>745</v>
      </c>
      <c r="SW263" s="29" t="s">
        <v>180</v>
      </c>
      <c r="SX263" s="28" t="s">
        <v>181</v>
      </c>
      <c r="SY263" s="28" t="s">
        <v>3</v>
      </c>
      <c r="SZ263" s="28" t="s">
        <v>746</v>
      </c>
      <c r="TA263" s="28" t="s">
        <v>546</v>
      </c>
      <c r="TB263" s="30" t="s">
        <v>932</v>
      </c>
      <c r="TC263" s="28" t="s">
        <v>526</v>
      </c>
      <c r="TD263" s="31" t="s">
        <v>1162</v>
      </c>
      <c r="TE263" s="32" t="s">
        <v>8</v>
      </c>
      <c r="TF263" s="28" t="s">
        <v>1163</v>
      </c>
      <c r="TI263" s="50"/>
      <c r="TJ263" s="27" t="s">
        <v>801</v>
      </c>
      <c r="TK263" s="27" t="s">
        <v>297</v>
      </c>
      <c r="TL263" s="28" t="s">
        <v>745</v>
      </c>
      <c r="TM263" s="29" t="s">
        <v>180</v>
      </c>
      <c r="TN263" s="28" t="s">
        <v>181</v>
      </c>
      <c r="TO263" s="28" t="s">
        <v>3</v>
      </c>
      <c r="TP263" s="28" t="s">
        <v>746</v>
      </c>
      <c r="TQ263" s="28" t="s">
        <v>546</v>
      </c>
      <c r="TR263" s="30" t="s">
        <v>932</v>
      </c>
      <c r="TS263" s="28" t="s">
        <v>526</v>
      </c>
      <c r="TT263" s="31" t="s">
        <v>1162</v>
      </c>
      <c r="TU263" s="32" t="s">
        <v>8</v>
      </c>
      <c r="TV263" s="28" t="s">
        <v>1163</v>
      </c>
      <c r="TY263" s="50"/>
      <c r="TZ263" s="27" t="s">
        <v>801</v>
      </c>
      <c r="UA263" s="27" t="s">
        <v>297</v>
      </c>
      <c r="UB263" s="28" t="s">
        <v>745</v>
      </c>
      <c r="UC263" s="29" t="s">
        <v>180</v>
      </c>
      <c r="UD263" s="28" t="s">
        <v>181</v>
      </c>
      <c r="UE263" s="28" t="s">
        <v>3</v>
      </c>
      <c r="UF263" s="28" t="s">
        <v>746</v>
      </c>
      <c r="UG263" s="28" t="s">
        <v>546</v>
      </c>
      <c r="UH263" s="30" t="s">
        <v>932</v>
      </c>
      <c r="UI263" s="28" t="s">
        <v>526</v>
      </c>
      <c r="UJ263" s="31" t="s">
        <v>1162</v>
      </c>
      <c r="UK263" s="32" t="s">
        <v>8</v>
      </c>
      <c r="UL263" s="28" t="s">
        <v>1163</v>
      </c>
      <c r="UO263" s="50"/>
      <c r="UP263" s="27" t="s">
        <v>801</v>
      </c>
      <c r="UQ263" s="27" t="s">
        <v>297</v>
      </c>
      <c r="UR263" s="28" t="s">
        <v>745</v>
      </c>
      <c r="US263" s="29" t="s">
        <v>180</v>
      </c>
      <c r="UT263" s="28" t="s">
        <v>181</v>
      </c>
      <c r="UU263" s="28" t="s">
        <v>3</v>
      </c>
      <c r="UV263" s="28" t="s">
        <v>746</v>
      </c>
      <c r="UW263" s="28" t="s">
        <v>546</v>
      </c>
      <c r="UX263" s="30" t="s">
        <v>932</v>
      </c>
      <c r="UY263" s="28" t="s">
        <v>526</v>
      </c>
      <c r="UZ263" s="31" t="s">
        <v>1162</v>
      </c>
      <c r="VA263" s="32" t="s">
        <v>8</v>
      </c>
      <c r="VB263" s="28" t="s">
        <v>1163</v>
      </c>
      <c r="VE263" s="50"/>
      <c r="VF263" s="27" t="s">
        <v>801</v>
      </c>
      <c r="VG263" s="27" t="s">
        <v>297</v>
      </c>
      <c r="VH263" s="28" t="s">
        <v>745</v>
      </c>
      <c r="VI263" s="29" t="s">
        <v>180</v>
      </c>
      <c r="VJ263" s="28" t="s">
        <v>181</v>
      </c>
      <c r="VK263" s="28" t="s">
        <v>3</v>
      </c>
      <c r="VL263" s="28" t="s">
        <v>746</v>
      </c>
      <c r="VM263" s="28" t="s">
        <v>546</v>
      </c>
      <c r="VN263" s="30" t="s">
        <v>932</v>
      </c>
      <c r="VO263" s="28" t="s">
        <v>526</v>
      </c>
      <c r="VP263" s="31" t="s">
        <v>1162</v>
      </c>
      <c r="VQ263" s="32" t="s">
        <v>8</v>
      </c>
      <c r="VR263" s="28" t="s">
        <v>1163</v>
      </c>
      <c r="VU263" s="50"/>
      <c r="VV263" s="27" t="s">
        <v>801</v>
      </c>
      <c r="VW263" s="27" t="s">
        <v>297</v>
      </c>
      <c r="VX263" s="28" t="s">
        <v>745</v>
      </c>
      <c r="VY263" s="29" t="s">
        <v>180</v>
      </c>
      <c r="VZ263" s="28" t="s">
        <v>181</v>
      </c>
      <c r="WA263" s="28" t="s">
        <v>3</v>
      </c>
      <c r="WB263" s="28" t="s">
        <v>746</v>
      </c>
      <c r="WC263" s="28" t="s">
        <v>546</v>
      </c>
      <c r="WD263" s="30" t="s">
        <v>932</v>
      </c>
      <c r="WE263" s="28" t="s">
        <v>526</v>
      </c>
      <c r="WF263" s="31" t="s">
        <v>1162</v>
      </c>
      <c r="WG263" s="32" t="s">
        <v>8</v>
      </c>
      <c r="WH263" s="28" t="s">
        <v>1163</v>
      </c>
      <c r="WK263" s="50"/>
      <c r="WL263" s="27" t="s">
        <v>801</v>
      </c>
      <c r="WM263" s="27" t="s">
        <v>297</v>
      </c>
      <c r="WN263" s="28" t="s">
        <v>745</v>
      </c>
      <c r="WO263" s="29" t="s">
        <v>180</v>
      </c>
      <c r="WP263" s="28" t="s">
        <v>181</v>
      </c>
      <c r="WQ263" s="28" t="s">
        <v>3</v>
      </c>
      <c r="WR263" s="28" t="s">
        <v>746</v>
      </c>
      <c r="WS263" s="28" t="s">
        <v>546</v>
      </c>
      <c r="WT263" s="30" t="s">
        <v>932</v>
      </c>
      <c r="WU263" s="28" t="s">
        <v>526</v>
      </c>
      <c r="WV263" s="31" t="s">
        <v>1162</v>
      </c>
      <c r="WW263" s="32" t="s">
        <v>8</v>
      </c>
      <c r="WX263" s="28" t="s">
        <v>1163</v>
      </c>
      <c r="XA263" s="50"/>
      <c r="XB263" s="27" t="s">
        <v>801</v>
      </c>
      <c r="XC263" s="27" t="s">
        <v>297</v>
      </c>
      <c r="XD263" s="28" t="s">
        <v>745</v>
      </c>
      <c r="XE263" s="29" t="s">
        <v>180</v>
      </c>
      <c r="XF263" s="28" t="s">
        <v>181</v>
      </c>
      <c r="XG263" s="28" t="s">
        <v>3</v>
      </c>
      <c r="XH263" s="28" t="s">
        <v>746</v>
      </c>
      <c r="XI263" s="28" t="s">
        <v>546</v>
      </c>
      <c r="XJ263" s="30" t="s">
        <v>932</v>
      </c>
      <c r="XK263" s="28" t="s">
        <v>526</v>
      </c>
      <c r="XL263" s="31" t="s">
        <v>1162</v>
      </c>
      <c r="XM263" s="32" t="s">
        <v>8</v>
      </c>
      <c r="XN263" s="28" t="s">
        <v>1163</v>
      </c>
      <c r="XQ263" s="50"/>
      <c r="XR263" s="27" t="s">
        <v>801</v>
      </c>
      <c r="XS263" s="27" t="s">
        <v>297</v>
      </c>
      <c r="XT263" s="28" t="s">
        <v>745</v>
      </c>
      <c r="XU263" s="29" t="s">
        <v>180</v>
      </c>
      <c r="XV263" s="28" t="s">
        <v>181</v>
      </c>
      <c r="XW263" s="28" t="s">
        <v>3</v>
      </c>
      <c r="XX263" s="28" t="s">
        <v>746</v>
      </c>
      <c r="XY263" s="28" t="s">
        <v>546</v>
      </c>
      <c r="XZ263" s="30" t="s">
        <v>932</v>
      </c>
      <c r="YA263" s="28" t="s">
        <v>526</v>
      </c>
      <c r="YB263" s="31" t="s">
        <v>1162</v>
      </c>
      <c r="YC263" s="32" t="s">
        <v>8</v>
      </c>
      <c r="YD263" s="28" t="s">
        <v>1163</v>
      </c>
      <c r="YG263" s="50"/>
      <c r="YH263" s="27" t="s">
        <v>801</v>
      </c>
      <c r="YI263" s="27" t="s">
        <v>297</v>
      </c>
      <c r="YJ263" s="28" t="s">
        <v>745</v>
      </c>
      <c r="YK263" s="29" t="s">
        <v>180</v>
      </c>
      <c r="YL263" s="28" t="s">
        <v>181</v>
      </c>
      <c r="YM263" s="28" t="s">
        <v>3</v>
      </c>
      <c r="YN263" s="28" t="s">
        <v>746</v>
      </c>
      <c r="YO263" s="28" t="s">
        <v>546</v>
      </c>
      <c r="YP263" s="30" t="s">
        <v>932</v>
      </c>
      <c r="YQ263" s="28" t="s">
        <v>526</v>
      </c>
      <c r="YR263" s="31" t="s">
        <v>1162</v>
      </c>
      <c r="YS263" s="32" t="s">
        <v>8</v>
      </c>
      <c r="YT263" s="28" t="s">
        <v>1163</v>
      </c>
      <c r="YW263" s="50"/>
      <c r="YX263" s="27" t="s">
        <v>801</v>
      </c>
      <c r="YY263" s="27" t="s">
        <v>297</v>
      </c>
      <c r="YZ263" s="28" t="s">
        <v>745</v>
      </c>
      <c r="ZA263" s="29" t="s">
        <v>180</v>
      </c>
      <c r="ZB263" s="28" t="s">
        <v>181</v>
      </c>
      <c r="ZC263" s="28" t="s">
        <v>3</v>
      </c>
      <c r="ZD263" s="28" t="s">
        <v>746</v>
      </c>
      <c r="ZE263" s="28" t="s">
        <v>546</v>
      </c>
      <c r="ZF263" s="30" t="s">
        <v>932</v>
      </c>
      <c r="ZG263" s="28" t="s">
        <v>526</v>
      </c>
      <c r="ZH263" s="31" t="s">
        <v>1162</v>
      </c>
      <c r="ZI263" s="32" t="s">
        <v>8</v>
      </c>
      <c r="ZJ263" s="28" t="s">
        <v>1163</v>
      </c>
      <c r="ZM263" s="50"/>
      <c r="ZN263" s="27" t="s">
        <v>801</v>
      </c>
      <c r="ZO263" s="27" t="s">
        <v>297</v>
      </c>
      <c r="ZP263" s="28" t="s">
        <v>745</v>
      </c>
      <c r="ZQ263" s="29" t="s">
        <v>180</v>
      </c>
      <c r="ZR263" s="28" t="s">
        <v>181</v>
      </c>
      <c r="ZS263" s="28" t="s">
        <v>3</v>
      </c>
      <c r="ZT263" s="28" t="s">
        <v>746</v>
      </c>
      <c r="ZU263" s="28" t="s">
        <v>546</v>
      </c>
      <c r="ZV263" s="30" t="s">
        <v>932</v>
      </c>
      <c r="ZW263" s="28" t="s">
        <v>526</v>
      </c>
      <c r="ZX263" s="31" t="s">
        <v>1162</v>
      </c>
      <c r="ZY263" s="32" t="s">
        <v>8</v>
      </c>
      <c r="ZZ263" s="28" t="s">
        <v>1163</v>
      </c>
      <c r="AAC263" s="50"/>
      <c r="AAD263" s="27" t="s">
        <v>801</v>
      </c>
      <c r="AAE263" s="27" t="s">
        <v>297</v>
      </c>
      <c r="AAF263" s="28" t="s">
        <v>745</v>
      </c>
      <c r="AAG263" s="29" t="s">
        <v>180</v>
      </c>
      <c r="AAH263" s="28" t="s">
        <v>181</v>
      </c>
      <c r="AAI263" s="28" t="s">
        <v>3</v>
      </c>
      <c r="AAJ263" s="28" t="s">
        <v>746</v>
      </c>
      <c r="AAK263" s="28" t="s">
        <v>546</v>
      </c>
      <c r="AAL263" s="30" t="s">
        <v>932</v>
      </c>
      <c r="AAM263" s="28" t="s">
        <v>526</v>
      </c>
      <c r="AAN263" s="31" t="s">
        <v>1162</v>
      </c>
      <c r="AAO263" s="32" t="s">
        <v>8</v>
      </c>
      <c r="AAP263" s="28" t="s">
        <v>1163</v>
      </c>
      <c r="AAS263" s="50"/>
      <c r="AAT263" s="27" t="s">
        <v>801</v>
      </c>
      <c r="AAU263" s="27" t="s">
        <v>297</v>
      </c>
      <c r="AAV263" s="28" t="s">
        <v>745</v>
      </c>
      <c r="AAW263" s="29" t="s">
        <v>180</v>
      </c>
      <c r="AAX263" s="28" t="s">
        <v>181</v>
      </c>
      <c r="AAY263" s="28" t="s">
        <v>3</v>
      </c>
      <c r="AAZ263" s="28" t="s">
        <v>746</v>
      </c>
      <c r="ABA263" s="28" t="s">
        <v>546</v>
      </c>
      <c r="ABB263" s="30" t="s">
        <v>932</v>
      </c>
      <c r="ABC263" s="28" t="s">
        <v>526</v>
      </c>
      <c r="ABD263" s="31" t="s">
        <v>1162</v>
      </c>
      <c r="ABE263" s="32" t="s">
        <v>8</v>
      </c>
      <c r="ABF263" s="28" t="s">
        <v>1163</v>
      </c>
      <c r="ABI263" s="50"/>
      <c r="ABJ263" s="27" t="s">
        <v>801</v>
      </c>
      <c r="ABK263" s="27" t="s">
        <v>297</v>
      </c>
      <c r="ABL263" s="28" t="s">
        <v>745</v>
      </c>
      <c r="ABM263" s="29" t="s">
        <v>180</v>
      </c>
      <c r="ABN263" s="28" t="s">
        <v>181</v>
      </c>
      <c r="ABO263" s="28" t="s">
        <v>3</v>
      </c>
      <c r="ABP263" s="28" t="s">
        <v>746</v>
      </c>
      <c r="ABQ263" s="28" t="s">
        <v>546</v>
      </c>
      <c r="ABR263" s="30" t="s">
        <v>932</v>
      </c>
      <c r="ABS263" s="28" t="s">
        <v>526</v>
      </c>
      <c r="ABT263" s="31" t="s">
        <v>1162</v>
      </c>
      <c r="ABU263" s="32" t="s">
        <v>8</v>
      </c>
      <c r="ABV263" s="28" t="s">
        <v>1163</v>
      </c>
      <c r="ABY263" s="50"/>
      <c r="ABZ263" s="27" t="s">
        <v>801</v>
      </c>
      <c r="ACA263" s="27" t="s">
        <v>297</v>
      </c>
      <c r="ACB263" s="28" t="s">
        <v>745</v>
      </c>
      <c r="ACC263" s="29" t="s">
        <v>180</v>
      </c>
      <c r="ACD263" s="28" t="s">
        <v>181</v>
      </c>
      <c r="ACE263" s="28" t="s">
        <v>3</v>
      </c>
      <c r="ACF263" s="28" t="s">
        <v>746</v>
      </c>
      <c r="ACG263" s="28" t="s">
        <v>546</v>
      </c>
      <c r="ACH263" s="30" t="s">
        <v>932</v>
      </c>
      <c r="ACI263" s="28" t="s">
        <v>526</v>
      </c>
      <c r="ACJ263" s="31" t="s">
        <v>1162</v>
      </c>
      <c r="ACK263" s="32" t="s">
        <v>8</v>
      </c>
      <c r="ACL263" s="28" t="s">
        <v>1163</v>
      </c>
      <c r="ACO263" s="50"/>
      <c r="ACP263" s="27" t="s">
        <v>801</v>
      </c>
      <c r="ACQ263" s="27" t="s">
        <v>297</v>
      </c>
      <c r="ACR263" s="28" t="s">
        <v>745</v>
      </c>
      <c r="ACS263" s="29" t="s">
        <v>180</v>
      </c>
      <c r="ACT263" s="28" t="s">
        <v>181</v>
      </c>
      <c r="ACU263" s="28" t="s">
        <v>3</v>
      </c>
      <c r="ACV263" s="28" t="s">
        <v>746</v>
      </c>
      <c r="ACW263" s="28" t="s">
        <v>546</v>
      </c>
      <c r="ACX263" s="30" t="s">
        <v>932</v>
      </c>
      <c r="ACY263" s="28" t="s">
        <v>526</v>
      </c>
      <c r="ACZ263" s="31" t="s">
        <v>1162</v>
      </c>
      <c r="ADA263" s="32" t="s">
        <v>8</v>
      </c>
      <c r="ADB263" s="28" t="s">
        <v>1163</v>
      </c>
      <c r="ADE263" s="50"/>
      <c r="ADF263" s="27" t="s">
        <v>801</v>
      </c>
      <c r="ADG263" s="27" t="s">
        <v>297</v>
      </c>
      <c r="ADH263" s="28" t="s">
        <v>745</v>
      </c>
      <c r="ADI263" s="29" t="s">
        <v>180</v>
      </c>
      <c r="ADJ263" s="28" t="s">
        <v>181</v>
      </c>
      <c r="ADK263" s="28" t="s">
        <v>3</v>
      </c>
      <c r="ADL263" s="28" t="s">
        <v>746</v>
      </c>
      <c r="ADM263" s="28" t="s">
        <v>546</v>
      </c>
      <c r="ADN263" s="30" t="s">
        <v>932</v>
      </c>
      <c r="ADO263" s="28" t="s">
        <v>526</v>
      </c>
      <c r="ADP263" s="31" t="s">
        <v>1162</v>
      </c>
      <c r="ADQ263" s="32" t="s">
        <v>8</v>
      </c>
      <c r="ADR263" s="28" t="s">
        <v>1163</v>
      </c>
      <c r="ADU263" s="50"/>
      <c r="ADV263" s="27" t="s">
        <v>801</v>
      </c>
      <c r="ADW263" s="27" t="s">
        <v>297</v>
      </c>
      <c r="ADX263" s="28" t="s">
        <v>745</v>
      </c>
      <c r="ADY263" s="29" t="s">
        <v>180</v>
      </c>
      <c r="ADZ263" s="28" t="s">
        <v>181</v>
      </c>
      <c r="AEA263" s="28" t="s">
        <v>3</v>
      </c>
      <c r="AEB263" s="28" t="s">
        <v>746</v>
      </c>
      <c r="AEC263" s="28" t="s">
        <v>546</v>
      </c>
      <c r="AED263" s="30" t="s">
        <v>932</v>
      </c>
      <c r="AEE263" s="28" t="s">
        <v>526</v>
      </c>
      <c r="AEF263" s="31" t="s">
        <v>1162</v>
      </c>
      <c r="AEG263" s="32" t="s">
        <v>8</v>
      </c>
      <c r="AEH263" s="28" t="s">
        <v>1163</v>
      </c>
      <c r="AEK263" s="50"/>
      <c r="AEL263" s="27" t="s">
        <v>801</v>
      </c>
      <c r="AEM263" s="27" t="s">
        <v>297</v>
      </c>
      <c r="AEN263" s="28" t="s">
        <v>745</v>
      </c>
      <c r="AEO263" s="29" t="s">
        <v>180</v>
      </c>
      <c r="AEP263" s="28" t="s">
        <v>181</v>
      </c>
      <c r="AEQ263" s="28" t="s">
        <v>3</v>
      </c>
      <c r="AER263" s="28" t="s">
        <v>746</v>
      </c>
      <c r="AES263" s="28" t="s">
        <v>546</v>
      </c>
      <c r="AET263" s="30" t="s">
        <v>932</v>
      </c>
      <c r="AEU263" s="28" t="s">
        <v>526</v>
      </c>
      <c r="AEV263" s="31" t="s">
        <v>1162</v>
      </c>
      <c r="AEW263" s="32" t="s">
        <v>8</v>
      </c>
      <c r="AEX263" s="28" t="s">
        <v>1163</v>
      </c>
      <c r="AFA263" s="50"/>
      <c r="AFB263" s="27" t="s">
        <v>801</v>
      </c>
      <c r="AFC263" s="27" t="s">
        <v>297</v>
      </c>
      <c r="AFD263" s="28" t="s">
        <v>745</v>
      </c>
      <c r="AFE263" s="29" t="s">
        <v>180</v>
      </c>
      <c r="AFF263" s="28" t="s">
        <v>181</v>
      </c>
      <c r="AFG263" s="28" t="s">
        <v>3</v>
      </c>
      <c r="AFH263" s="28" t="s">
        <v>746</v>
      </c>
      <c r="AFI263" s="28" t="s">
        <v>546</v>
      </c>
      <c r="AFJ263" s="30" t="s">
        <v>932</v>
      </c>
      <c r="AFK263" s="28" t="s">
        <v>526</v>
      </c>
      <c r="AFL263" s="31" t="s">
        <v>1162</v>
      </c>
      <c r="AFM263" s="32" t="s">
        <v>8</v>
      </c>
      <c r="AFN263" s="28" t="s">
        <v>1163</v>
      </c>
      <c r="AFQ263" s="50"/>
      <c r="AFR263" s="27" t="s">
        <v>801</v>
      </c>
      <c r="AFS263" s="27" t="s">
        <v>297</v>
      </c>
      <c r="AFT263" s="28" t="s">
        <v>745</v>
      </c>
      <c r="AFU263" s="29" t="s">
        <v>180</v>
      </c>
      <c r="AFV263" s="28" t="s">
        <v>181</v>
      </c>
      <c r="AFW263" s="28" t="s">
        <v>3</v>
      </c>
      <c r="AFX263" s="28" t="s">
        <v>746</v>
      </c>
      <c r="AFY263" s="28" t="s">
        <v>546</v>
      </c>
      <c r="AFZ263" s="30" t="s">
        <v>932</v>
      </c>
      <c r="AGA263" s="28" t="s">
        <v>526</v>
      </c>
      <c r="AGB263" s="31" t="s">
        <v>1162</v>
      </c>
      <c r="AGC263" s="32" t="s">
        <v>8</v>
      </c>
      <c r="AGD263" s="28" t="s">
        <v>1163</v>
      </c>
      <c r="AGG263" s="50"/>
      <c r="AGH263" s="27" t="s">
        <v>801</v>
      </c>
      <c r="AGI263" s="27" t="s">
        <v>297</v>
      </c>
      <c r="AGJ263" s="28" t="s">
        <v>745</v>
      </c>
      <c r="AGK263" s="29" t="s">
        <v>180</v>
      </c>
      <c r="AGL263" s="28" t="s">
        <v>181</v>
      </c>
      <c r="AGM263" s="28" t="s">
        <v>3</v>
      </c>
      <c r="AGN263" s="28" t="s">
        <v>746</v>
      </c>
      <c r="AGO263" s="28" t="s">
        <v>546</v>
      </c>
      <c r="AGP263" s="30" t="s">
        <v>932</v>
      </c>
      <c r="AGQ263" s="28" t="s">
        <v>526</v>
      </c>
      <c r="AGR263" s="31" t="s">
        <v>1162</v>
      </c>
      <c r="AGS263" s="32" t="s">
        <v>8</v>
      </c>
      <c r="AGT263" s="28" t="s">
        <v>1163</v>
      </c>
      <c r="AGW263" s="50"/>
      <c r="AGX263" s="27" t="s">
        <v>801</v>
      </c>
      <c r="AGY263" s="27" t="s">
        <v>297</v>
      </c>
      <c r="AGZ263" s="28" t="s">
        <v>745</v>
      </c>
      <c r="AHA263" s="29" t="s">
        <v>180</v>
      </c>
      <c r="AHB263" s="28" t="s">
        <v>181</v>
      </c>
      <c r="AHC263" s="28" t="s">
        <v>3</v>
      </c>
      <c r="AHD263" s="28" t="s">
        <v>746</v>
      </c>
      <c r="AHE263" s="28" t="s">
        <v>546</v>
      </c>
      <c r="AHF263" s="30" t="s">
        <v>932</v>
      </c>
      <c r="AHG263" s="28" t="s">
        <v>526</v>
      </c>
      <c r="AHH263" s="31" t="s">
        <v>1162</v>
      </c>
      <c r="AHI263" s="32" t="s">
        <v>8</v>
      </c>
      <c r="AHJ263" s="28" t="s">
        <v>1163</v>
      </c>
      <c r="AHM263" s="50"/>
      <c r="AHN263" s="27" t="s">
        <v>801</v>
      </c>
      <c r="AHO263" s="27" t="s">
        <v>297</v>
      </c>
      <c r="AHP263" s="28" t="s">
        <v>745</v>
      </c>
      <c r="AHQ263" s="29" t="s">
        <v>180</v>
      </c>
      <c r="AHR263" s="28" t="s">
        <v>181</v>
      </c>
      <c r="AHS263" s="28" t="s">
        <v>3</v>
      </c>
      <c r="AHT263" s="28" t="s">
        <v>746</v>
      </c>
      <c r="AHU263" s="28" t="s">
        <v>546</v>
      </c>
      <c r="AHV263" s="30" t="s">
        <v>932</v>
      </c>
      <c r="AHW263" s="28" t="s">
        <v>526</v>
      </c>
      <c r="AHX263" s="31" t="s">
        <v>1162</v>
      </c>
      <c r="AHY263" s="32" t="s">
        <v>8</v>
      </c>
      <c r="AHZ263" s="28" t="s">
        <v>1163</v>
      </c>
      <c r="AIC263" s="50"/>
      <c r="AID263" s="27" t="s">
        <v>801</v>
      </c>
      <c r="AIE263" s="27" t="s">
        <v>297</v>
      </c>
      <c r="AIF263" s="28" t="s">
        <v>745</v>
      </c>
      <c r="AIG263" s="29" t="s">
        <v>180</v>
      </c>
      <c r="AIH263" s="28" t="s">
        <v>181</v>
      </c>
      <c r="AII263" s="28" t="s">
        <v>3</v>
      </c>
      <c r="AIJ263" s="28" t="s">
        <v>746</v>
      </c>
      <c r="AIK263" s="28" t="s">
        <v>546</v>
      </c>
      <c r="AIL263" s="30" t="s">
        <v>932</v>
      </c>
      <c r="AIM263" s="28" t="s">
        <v>526</v>
      </c>
      <c r="AIN263" s="31" t="s">
        <v>1162</v>
      </c>
      <c r="AIO263" s="32" t="s">
        <v>8</v>
      </c>
      <c r="AIP263" s="28" t="s">
        <v>1163</v>
      </c>
      <c r="AIS263" s="50"/>
      <c r="AIT263" s="27" t="s">
        <v>801</v>
      </c>
      <c r="AIU263" s="27" t="s">
        <v>297</v>
      </c>
      <c r="AIV263" s="28" t="s">
        <v>745</v>
      </c>
      <c r="AIW263" s="29" t="s">
        <v>180</v>
      </c>
      <c r="AIX263" s="28" t="s">
        <v>181</v>
      </c>
      <c r="AIY263" s="28" t="s">
        <v>3</v>
      </c>
      <c r="AIZ263" s="28" t="s">
        <v>746</v>
      </c>
      <c r="AJA263" s="28" t="s">
        <v>546</v>
      </c>
      <c r="AJB263" s="30" t="s">
        <v>932</v>
      </c>
      <c r="AJC263" s="28" t="s">
        <v>526</v>
      </c>
      <c r="AJD263" s="31" t="s">
        <v>1162</v>
      </c>
      <c r="AJE263" s="32" t="s">
        <v>8</v>
      </c>
      <c r="AJF263" s="28" t="s">
        <v>1163</v>
      </c>
      <c r="AJI263" s="50"/>
      <c r="AJJ263" s="27" t="s">
        <v>801</v>
      </c>
      <c r="AJK263" s="27" t="s">
        <v>297</v>
      </c>
      <c r="AJL263" s="28" t="s">
        <v>745</v>
      </c>
      <c r="AJM263" s="29" t="s">
        <v>180</v>
      </c>
      <c r="AJN263" s="28" t="s">
        <v>181</v>
      </c>
      <c r="AJO263" s="28" t="s">
        <v>3</v>
      </c>
      <c r="AJP263" s="28" t="s">
        <v>746</v>
      </c>
      <c r="AJQ263" s="28" t="s">
        <v>546</v>
      </c>
      <c r="AJR263" s="30" t="s">
        <v>932</v>
      </c>
      <c r="AJS263" s="28" t="s">
        <v>526</v>
      </c>
      <c r="AJT263" s="31" t="s">
        <v>1162</v>
      </c>
      <c r="AJU263" s="32" t="s">
        <v>8</v>
      </c>
      <c r="AJV263" s="28" t="s">
        <v>1163</v>
      </c>
      <c r="AJY263" s="50"/>
      <c r="AJZ263" s="27" t="s">
        <v>801</v>
      </c>
      <c r="AKA263" s="27" t="s">
        <v>297</v>
      </c>
      <c r="AKB263" s="28" t="s">
        <v>745</v>
      </c>
      <c r="AKC263" s="29" t="s">
        <v>180</v>
      </c>
      <c r="AKD263" s="28" t="s">
        <v>181</v>
      </c>
      <c r="AKE263" s="28" t="s">
        <v>3</v>
      </c>
      <c r="AKF263" s="28" t="s">
        <v>746</v>
      </c>
      <c r="AKG263" s="28" t="s">
        <v>546</v>
      </c>
      <c r="AKH263" s="30" t="s">
        <v>932</v>
      </c>
      <c r="AKI263" s="28" t="s">
        <v>526</v>
      </c>
      <c r="AKJ263" s="31" t="s">
        <v>1162</v>
      </c>
      <c r="AKK263" s="32" t="s">
        <v>8</v>
      </c>
      <c r="AKL263" s="28" t="s">
        <v>1163</v>
      </c>
      <c r="AKO263" s="50"/>
      <c r="AKP263" s="27" t="s">
        <v>801</v>
      </c>
      <c r="AKQ263" s="27" t="s">
        <v>297</v>
      </c>
      <c r="AKR263" s="28" t="s">
        <v>745</v>
      </c>
      <c r="AKS263" s="29" t="s">
        <v>180</v>
      </c>
      <c r="AKT263" s="28" t="s">
        <v>181</v>
      </c>
      <c r="AKU263" s="28" t="s">
        <v>3</v>
      </c>
      <c r="AKV263" s="28" t="s">
        <v>746</v>
      </c>
      <c r="AKW263" s="28" t="s">
        <v>546</v>
      </c>
      <c r="AKX263" s="30" t="s">
        <v>932</v>
      </c>
      <c r="AKY263" s="28" t="s">
        <v>526</v>
      </c>
      <c r="AKZ263" s="31" t="s">
        <v>1162</v>
      </c>
      <c r="ALA263" s="32" t="s">
        <v>8</v>
      </c>
      <c r="ALB263" s="28" t="s">
        <v>1163</v>
      </c>
      <c r="ALE263" s="50"/>
      <c r="ALF263" s="27" t="s">
        <v>801</v>
      </c>
      <c r="ALG263" s="27" t="s">
        <v>297</v>
      </c>
      <c r="ALH263" s="28" t="s">
        <v>745</v>
      </c>
      <c r="ALI263" s="29" t="s">
        <v>180</v>
      </c>
      <c r="ALJ263" s="28" t="s">
        <v>181</v>
      </c>
      <c r="ALK263" s="28" t="s">
        <v>3</v>
      </c>
      <c r="ALL263" s="28" t="s">
        <v>746</v>
      </c>
      <c r="ALM263" s="28" t="s">
        <v>546</v>
      </c>
      <c r="ALN263" s="30" t="s">
        <v>932</v>
      </c>
      <c r="ALO263" s="28" t="s">
        <v>526</v>
      </c>
      <c r="ALP263" s="31" t="s">
        <v>1162</v>
      </c>
      <c r="ALQ263" s="32" t="s">
        <v>8</v>
      </c>
      <c r="ALR263" s="28" t="s">
        <v>1163</v>
      </c>
      <c r="ALU263" s="50"/>
      <c r="ALV263" s="27" t="s">
        <v>801</v>
      </c>
      <c r="ALW263" s="27" t="s">
        <v>297</v>
      </c>
      <c r="ALX263" s="28" t="s">
        <v>745</v>
      </c>
      <c r="ALY263" s="29" t="s">
        <v>180</v>
      </c>
      <c r="ALZ263" s="28" t="s">
        <v>181</v>
      </c>
      <c r="AMA263" s="28" t="s">
        <v>3</v>
      </c>
      <c r="AMB263" s="28" t="s">
        <v>746</v>
      </c>
      <c r="AMC263" s="28" t="s">
        <v>546</v>
      </c>
      <c r="AMD263" s="30" t="s">
        <v>932</v>
      </c>
      <c r="AME263" s="28" t="s">
        <v>526</v>
      </c>
      <c r="AMF263" s="31" t="s">
        <v>1162</v>
      </c>
      <c r="AMG263" s="32" t="s">
        <v>8</v>
      </c>
      <c r="AMH263" s="28" t="s">
        <v>1163</v>
      </c>
      <c r="AMK263" s="50"/>
      <c r="AML263" s="27" t="s">
        <v>801</v>
      </c>
      <c r="AMM263" s="27" t="s">
        <v>297</v>
      </c>
      <c r="AMN263" s="28" t="s">
        <v>745</v>
      </c>
      <c r="AMO263" s="29" t="s">
        <v>180</v>
      </c>
      <c r="AMP263" s="28" t="s">
        <v>181</v>
      </c>
      <c r="AMQ263" s="28" t="s">
        <v>3</v>
      </c>
      <c r="AMR263" s="28" t="s">
        <v>746</v>
      </c>
      <c r="AMS263" s="28" t="s">
        <v>546</v>
      </c>
      <c r="AMT263" s="30" t="s">
        <v>932</v>
      </c>
      <c r="AMU263" s="28" t="s">
        <v>526</v>
      </c>
      <c r="AMV263" s="31" t="s">
        <v>1162</v>
      </c>
      <c r="AMW263" s="32" t="s">
        <v>8</v>
      </c>
      <c r="AMX263" s="28" t="s">
        <v>1163</v>
      </c>
      <c r="ANA263" s="50"/>
      <c r="ANB263" s="27" t="s">
        <v>801</v>
      </c>
      <c r="ANC263" s="27" t="s">
        <v>297</v>
      </c>
      <c r="AND263" s="28" t="s">
        <v>745</v>
      </c>
      <c r="ANE263" s="29" t="s">
        <v>180</v>
      </c>
      <c r="ANF263" s="28" t="s">
        <v>181</v>
      </c>
      <c r="ANG263" s="28" t="s">
        <v>3</v>
      </c>
      <c r="ANH263" s="28" t="s">
        <v>746</v>
      </c>
      <c r="ANI263" s="28" t="s">
        <v>546</v>
      </c>
      <c r="ANJ263" s="30" t="s">
        <v>932</v>
      </c>
      <c r="ANK263" s="28" t="s">
        <v>526</v>
      </c>
      <c r="ANL263" s="31" t="s">
        <v>1162</v>
      </c>
      <c r="ANM263" s="32" t="s">
        <v>8</v>
      </c>
      <c r="ANN263" s="28" t="s">
        <v>1163</v>
      </c>
      <c r="ANQ263" s="50"/>
      <c r="ANR263" s="27" t="s">
        <v>801</v>
      </c>
      <c r="ANS263" s="27" t="s">
        <v>297</v>
      </c>
      <c r="ANT263" s="28" t="s">
        <v>745</v>
      </c>
      <c r="ANU263" s="29" t="s">
        <v>180</v>
      </c>
      <c r="ANV263" s="28" t="s">
        <v>181</v>
      </c>
      <c r="ANW263" s="28" t="s">
        <v>3</v>
      </c>
      <c r="ANX263" s="28" t="s">
        <v>746</v>
      </c>
      <c r="ANY263" s="28" t="s">
        <v>546</v>
      </c>
      <c r="ANZ263" s="30" t="s">
        <v>932</v>
      </c>
      <c r="AOA263" s="28" t="s">
        <v>526</v>
      </c>
      <c r="AOB263" s="31" t="s">
        <v>1162</v>
      </c>
      <c r="AOC263" s="32" t="s">
        <v>8</v>
      </c>
      <c r="AOD263" s="28" t="s">
        <v>1163</v>
      </c>
      <c r="AOG263" s="50"/>
      <c r="AOH263" s="27" t="s">
        <v>801</v>
      </c>
      <c r="AOI263" s="27" t="s">
        <v>297</v>
      </c>
      <c r="AOJ263" s="28" t="s">
        <v>745</v>
      </c>
      <c r="AOK263" s="29" t="s">
        <v>180</v>
      </c>
      <c r="AOL263" s="28" t="s">
        <v>181</v>
      </c>
      <c r="AOM263" s="28" t="s">
        <v>3</v>
      </c>
      <c r="AON263" s="28" t="s">
        <v>746</v>
      </c>
      <c r="AOO263" s="28" t="s">
        <v>546</v>
      </c>
      <c r="AOP263" s="30" t="s">
        <v>932</v>
      </c>
      <c r="AOQ263" s="28" t="s">
        <v>526</v>
      </c>
      <c r="AOR263" s="31" t="s">
        <v>1162</v>
      </c>
      <c r="AOS263" s="32" t="s">
        <v>8</v>
      </c>
      <c r="AOT263" s="28" t="s">
        <v>1163</v>
      </c>
      <c r="AOW263" s="50"/>
      <c r="AOX263" s="27" t="s">
        <v>801</v>
      </c>
      <c r="AOY263" s="27" t="s">
        <v>297</v>
      </c>
      <c r="AOZ263" s="28" t="s">
        <v>745</v>
      </c>
      <c r="APA263" s="29" t="s">
        <v>180</v>
      </c>
      <c r="APB263" s="28" t="s">
        <v>181</v>
      </c>
      <c r="APC263" s="28" t="s">
        <v>3</v>
      </c>
      <c r="APD263" s="28" t="s">
        <v>746</v>
      </c>
      <c r="APE263" s="28" t="s">
        <v>546</v>
      </c>
      <c r="APF263" s="30" t="s">
        <v>932</v>
      </c>
      <c r="APG263" s="28" t="s">
        <v>526</v>
      </c>
      <c r="APH263" s="31" t="s">
        <v>1162</v>
      </c>
      <c r="API263" s="32" t="s">
        <v>8</v>
      </c>
      <c r="APJ263" s="28" t="s">
        <v>1163</v>
      </c>
      <c r="APM263" s="50"/>
      <c r="APN263" s="27" t="s">
        <v>801</v>
      </c>
      <c r="APO263" s="27" t="s">
        <v>297</v>
      </c>
      <c r="APP263" s="28" t="s">
        <v>745</v>
      </c>
      <c r="APQ263" s="29" t="s">
        <v>180</v>
      </c>
      <c r="APR263" s="28" t="s">
        <v>181</v>
      </c>
      <c r="APS263" s="28" t="s">
        <v>3</v>
      </c>
      <c r="APT263" s="28" t="s">
        <v>746</v>
      </c>
      <c r="APU263" s="28" t="s">
        <v>546</v>
      </c>
      <c r="APV263" s="30" t="s">
        <v>932</v>
      </c>
      <c r="APW263" s="28" t="s">
        <v>526</v>
      </c>
      <c r="APX263" s="31" t="s">
        <v>1162</v>
      </c>
      <c r="APY263" s="32" t="s">
        <v>8</v>
      </c>
      <c r="APZ263" s="28" t="s">
        <v>1163</v>
      </c>
      <c r="AQC263" s="50"/>
      <c r="AQD263" s="27" t="s">
        <v>801</v>
      </c>
      <c r="AQE263" s="27" t="s">
        <v>297</v>
      </c>
      <c r="AQF263" s="28" t="s">
        <v>745</v>
      </c>
      <c r="AQG263" s="29" t="s">
        <v>180</v>
      </c>
      <c r="AQH263" s="28" t="s">
        <v>181</v>
      </c>
      <c r="AQI263" s="28" t="s">
        <v>3</v>
      </c>
      <c r="AQJ263" s="28" t="s">
        <v>746</v>
      </c>
      <c r="AQK263" s="28" t="s">
        <v>546</v>
      </c>
      <c r="AQL263" s="30" t="s">
        <v>932</v>
      </c>
      <c r="AQM263" s="28" t="s">
        <v>526</v>
      </c>
      <c r="AQN263" s="31" t="s">
        <v>1162</v>
      </c>
      <c r="AQO263" s="32" t="s">
        <v>8</v>
      </c>
      <c r="AQP263" s="28" t="s">
        <v>1163</v>
      </c>
      <c r="AQS263" s="50"/>
      <c r="AQT263" s="27" t="s">
        <v>801</v>
      </c>
      <c r="AQU263" s="27" t="s">
        <v>297</v>
      </c>
      <c r="AQV263" s="28" t="s">
        <v>745</v>
      </c>
      <c r="AQW263" s="29" t="s">
        <v>180</v>
      </c>
      <c r="AQX263" s="28" t="s">
        <v>181</v>
      </c>
      <c r="AQY263" s="28" t="s">
        <v>3</v>
      </c>
      <c r="AQZ263" s="28" t="s">
        <v>746</v>
      </c>
      <c r="ARA263" s="28" t="s">
        <v>546</v>
      </c>
      <c r="ARB263" s="30" t="s">
        <v>932</v>
      </c>
      <c r="ARC263" s="28" t="s">
        <v>526</v>
      </c>
      <c r="ARD263" s="31" t="s">
        <v>1162</v>
      </c>
      <c r="ARE263" s="32" t="s">
        <v>8</v>
      </c>
      <c r="ARF263" s="28" t="s">
        <v>1163</v>
      </c>
      <c r="ARI263" s="50"/>
      <c r="ARJ263" s="27" t="s">
        <v>801</v>
      </c>
      <c r="ARK263" s="27" t="s">
        <v>297</v>
      </c>
      <c r="ARL263" s="28" t="s">
        <v>745</v>
      </c>
      <c r="ARM263" s="29" t="s">
        <v>180</v>
      </c>
      <c r="ARN263" s="28" t="s">
        <v>181</v>
      </c>
      <c r="ARO263" s="28" t="s">
        <v>3</v>
      </c>
      <c r="ARP263" s="28" t="s">
        <v>746</v>
      </c>
      <c r="ARQ263" s="28" t="s">
        <v>546</v>
      </c>
      <c r="ARR263" s="30" t="s">
        <v>932</v>
      </c>
      <c r="ARS263" s="28" t="s">
        <v>526</v>
      </c>
      <c r="ART263" s="31" t="s">
        <v>1162</v>
      </c>
      <c r="ARU263" s="32" t="s">
        <v>8</v>
      </c>
      <c r="ARV263" s="28" t="s">
        <v>1163</v>
      </c>
      <c r="ARY263" s="50"/>
      <c r="ARZ263" s="27" t="s">
        <v>801</v>
      </c>
      <c r="ASA263" s="27" t="s">
        <v>297</v>
      </c>
      <c r="ASB263" s="28" t="s">
        <v>745</v>
      </c>
      <c r="ASC263" s="29" t="s">
        <v>180</v>
      </c>
      <c r="ASD263" s="28" t="s">
        <v>181</v>
      </c>
      <c r="ASE263" s="28" t="s">
        <v>3</v>
      </c>
      <c r="ASF263" s="28" t="s">
        <v>746</v>
      </c>
      <c r="ASG263" s="28" t="s">
        <v>546</v>
      </c>
      <c r="ASH263" s="30" t="s">
        <v>932</v>
      </c>
      <c r="ASI263" s="28" t="s">
        <v>526</v>
      </c>
      <c r="ASJ263" s="31" t="s">
        <v>1162</v>
      </c>
      <c r="ASK263" s="32" t="s">
        <v>8</v>
      </c>
      <c r="ASL263" s="28" t="s">
        <v>1163</v>
      </c>
      <c r="ASO263" s="50"/>
      <c r="ASP263" s="27" t="s">
        <v>801</v>
      </c>
      <c r="ASQ263" s="27" t="s">
        <v>297</v>
      </c>
      <c r="ASR263" s="28" t="s">
        <v>745</v>
      </c>
      <c r="ASS263" s="29" t="s">
        <v>180</v>
      </c>
      <c r="AST263" s="28" t="s">
        <v>181</v>
      </c>
      <c r="ASU263" s="28" t="s">
        <v>3</v>
      </c>
      <c r="ASV263" s="28" t="s">
        <v>746</v>
      </c>
      <c r="ASW263" s="28" t="s">
        <v>546</v>
      </c>
      <c r="ASX263" s="30" t="s">
        <v>932</v>
      </c>
      <c r="ASY263" s="28" t="s">
        <v>526</v>
      </c>
      <c r="ASZ263" s="31" t="s">
        <v>1162</v>
      </c>
      <c r="ATA263" s="32" t="s">
        <v>8</v>
      </c>
      <c r="ATB263" s="28" t="s">
        <v>1163</v>
      </c>
      <c r="ATE263" s="50"/>
      <c r="ATF263" s="27" t="s">
        <v>801</v>
      </c>
      <c r="ATG263" s="27" t="s">
        <v>297</v>
      </c>
      <c r="ATH263" s="28" t="s">
        <v>745</v>
      </c>
      <c r="ATI263" s="29" t="s">
        <v>180</v>
      </c>
      <c r="ATJ263" s="28" t="s">
        <v>181</v>
      </c>
      <c r="ATK263" s="28" t="s">
        <v>3</v>
      </c>
      <c r="ATL263" s="28" t="s">
        <v>746</v>
      </c>
      <c r="ATM263" s="28" t="s">
        <v>546</v>
      </c>
      <c r="ATN263" s="30" t="s">
        <v>932</v>
      </c>
      <c r="ATO263" s="28" t="s">
        <v>526</v>
      </c>
      <c r="ATP263" s="31" t="s">
        <v>1162</v>
      </c>
      <c r="ATQ263" s="32" t="s">
        <v>8</v>
      </c>
      <c r="ATR263" s="28" t="s">
        <v>1163</v>
      </c>
      <c r="ATU263" s="50"/>
      <c r="ATV263" s="27" t="s">
        <v>801</v>
      </c>
      <c r="ATW263" s="27" t="s">
        <v>297</v>
      </c>
      <c r="ATX263" s="28" t="s">
        <v>745</v>
      </c>
      <c r="ATY263" s="29" t="s">
        <v>180</v>
      </c>
      <c r="ATZ263" s="28" t="s">
        <v>181</v>
      </c>
      <c r="AUA263" s="28" t="s">
        <v>3</v>
      </c>
      <c r="AUB263" s="28" t="s">
        <v>746</v>
      </c>
      <c r="AUC263" s="28" t="s">
        <v>546</v>
      </c>
      <c r="AUD263" s="30" t="s">
        <v>932</v>
      </c>
      <c r="AUE263" s="28" t="s">
        <v>526</v>
      </c>
      <c r="AUF263" s="31" t="s">
        <v>1162</v>
      </c>
      <c r="AUG263" s="32" t="s">
        <v>8</v>
      </c>
      <c r="AUH263" s="28" t="s">
        <v>1163</v>
      </c>
      <c r="AUK263" s="50"/>
      <c r="AUL263" s="27" t="s">
        <v>801</v>
      </c>
      <c r="AUM263" s="27" t="s">
        <v>297</v>
      </c>
      <c r="AUN263" s="28" t="s">
        <v>745</v>
      </c>
      <c r="AUO263" s="29" t="s">
        <v>180</v>
      </c>
      <c r="AUP263" s="28" t="s">
        <v>181</v>
      </c>
      <c r="AUQ263" s="28" t="s">
        <v>3</v>
      </c>
      <c r="AUR263" s="28" t="s">
        <v>746</v>
      </c>
      <c r="AUS263" s="28" t="s">
        <v>546</v>
      </c>
      <c r="AUT263" s="30" t="s">
        <v>932</v>
      </c>
      <c r="AUU263" s="28" t="s">
        <v>526</v>
      </c>
      <c r="AUV263" s="31" t="s">
        <v>1162</v>
      </c>
      <c r="AUW263" s="32" t="s">
        <v>8</v>
      </c>
      <c r="AUX263" s="28" t="s">
        <v>1163</v>
      </c>
      <c r="AVA263" s="50"/>
      <c r="AVB263" s="27" t="s">
        <v>801</v>
      </c>
      <c r="AVC263" s="27" t="s">
        <v>297</v>
      </c>
      <c r="AVD263" s="28" t="s">
        <v>745</v>
      </c>
      <c r="AVE263" s="29" t="s">
        <v>180</v>
      </c>
      <c r="AVF263" s="28" t="s">
        <v>181</v>
      </c>
      <c r="AVG263" s="28" t="s">
        <v>3</v>
      </c>
      <c r="AVH263" s="28" t="s">
        <v>746</v>
      </c>
      <c r="AVI263" s="28" t="s">
        <v>546</v>
      </c>
      <c r="AVJ263" s="30" t="s">
        <v>932</v>
      </c>
      <c r="AVK263" s="28" t="s">
        <v>526</v>
      </c>
      <c r="AVL263" s="31" t="s">
        <v>1162</v>
      </c>
      <c r="AVM263" s="32" t="s">
        <v>8</v>
      </c>
      <c r="AVN263" s="28" t="s">
        <v>1163</v>
      </c>
      <c r="AVQ263" s="50"/>
      <c r="AVR263" s="27" t="s">
        <v>801</v>
      </c>
      <c r="AVS263" s="27" t="s">
        <v>297</v>
      </c>
      <c r="AVT263" s="28" t="s">
        <v>745</v>
      </c>
      <c r="AVU263" s="29" t="s">
        <v>180</v>
      </c>
      <c r="AVV263" s="28" t="s">
        <v>181</v>
      </c>
      <c r="AVW263" s="28" t="s">
        <v>3</v>
      </c>
      <c r="AVX263" s="28" t="s">
        <v>746</v>
      </c>
      <c r="AVY263" s="28" t="s">
        <v>546</v>
      </c>
      <c r="AVZ263" s="30" t="s">
        <v>932</v>
      </c>
      <c r="AWA263" s="28" t="s">
        <v>526</v>
      </c>
      <c r="AWB263" s="31" t="s">
        <v>1162</v>
      </c>
      <c r="AWC263" s="32" t="s">
        <v>8</v>
      </c>
      <c r="AWD263" s="28" t="s">
        <v>1163</v>
      </c>
      <c r="AWG263" s="50"/>
      <c r="AWH263" s="27" t="s">
        <v>801</v>
      </c>
      <c r="AWI263" s="27" t="s">
        <v>297</v>
      </c>
      <c r="AWJ263" s="28" t="s">
        <v>745</v>
      </c>
      <c r="AWK263" s="29" t="s">
        <v>180</v>
      </c>
      <c r="AWL263" s="28" t="s">
        <v>181</v>
      </c>
      <c r="AWM263" s="28" t="s">
        <v>3</v>
      </c>
      <c r="AWN263" s="28" t="s">
        <v>746</v>
      </c>
      <c r="AWO263" s="28" t="s">
        <v>546</v>
      </c>
      <c r="AWP263" s="30" t="s">
        <v>932</v>
      </c>
      <c r="AWQ263" s="28" t="s">
        <v>526</v>
      </c>
      <c r="AWR263" s="31" t="s">
        <v>1162</v>
      </c>
      <c r="AWS263" s="32" t="s">
        <v>8</v>
      </c>
      <c r="AWT263" s="28" t="s">
        <v>1163</v>
      </c>
      <c r="AWW263" s="50"/>
      <c r="AWX263" s="27" t="s">
        <v>801</v>
      </c>
      <c r="AWY263" s="27" t="s">
        <v>297</v>
      </c>
      <c r="AWZ263" s="28" t="s">
        <v>745</v>
      </c>
      <c r="AXA263" s="29" t="s">
        <v>180</v>
      </c>
      <c r="AXB263" s="28" t="s">
        <v>181</v>
      </c>
      <c r="AXC263" s="28" t="s">
        <v>3</v>
      </c>
      <c r="AXD263" s="28" t="s">
        <v>746</v>
      </c>
      <c r="AXE263" s="28" t="s">
        <v>546</v>
      </c>
      <c r="AXF263" s="30" t="s">
        <v>932</v>
      </c>
      <c r="AXG263" s="28" t="s">
        <v>526</v>
      </c>
      <c r="AXH263" s="31" t="s">
        <v>1162</v>
      </c>
      <c r="AXI263" s="32" t="s">
        <v>8</v>
      </c>
      <c r="AXJ263" s="28" t="s">
        <v>1163</v>
      </c>
      <c r="AXM263" s="50"/>
      <c r="AXN263" s="27" t="s">
        <v>801</v>
      </c>
      <c r="AXO263" s="27" t="s">
        <v>297</v>
      </c>
      <c r="AXP263" s="28" t="s">
        <v>745</v>
      </c>
      <c r="AXQ263" s="29" t="s">
        <v>180</v>
      </c>
      <c r="AXR263" s="28" t="s">
        <v>181</v>
      </c>
      <c r="AXS263" s="28" t="s">
        <v>3</v>
      </c>
      <c r="AXT263" s="28" t="s">
        <v>746</v>
      </c>
      <c r="AXU263" s="28" t="s">
        <v>546</v>
      </c>
      <c r="AXV263" s="30" t="s">
        <v>932</v>
      </c>
      <c r="AXW263" s="28" t="s">
        <v>526</v>
      </c>
      <c r="AXX263" s="31" t="s">
        <v>1162</v>
      </c>
      <c r="AXY263" s="32" t="s">
        <v>8</v>
      </c>
      <c r="AXZ263" s="28" t="s">
        <v>1163</v>
      </c>
      <c r="AYC263" s="50"/>
      <c r="AYD263" s="27" t="s">
        <v>801</v>
      </c>
      <c r="AYE263" s="27" t="s">
        <v>297</v>
      </c>
      <c r="AYF263" s="28" t="s">
        <v>745</v>
      </c>
      <c r="AYG263" s="29" t="s">
        <v>180</v>
      </c>
      <c r="AYH263" s="28" t="s">
        <v>181</v>
      </c>
      <c r="AYI263" s="28" t="s">
        <v>3</v>
      </c>
      <c r="AYJ263" s="28" t="s">
        <v>746</v>
      </c>
      <c r="AYK263" s="28" t="s">
        <v>546</v>
      </c>
      <c r="AYL263" s="30" t="s">
        <v>932</v>
      </c>
      <c r="AYM263" s="28" t="s">
        <v>526</v>
      </c>
      <c r="AYN263" s="31" t="s">
        <v>1162</v>
      </c>
      <c r="AYO263" s="32" t="s">
        <v>8</v>
      </c>
      <c r="AYP263" s="28" t="s">
        <v>1163</v>
      </c>
      <c r="AYS263" s="50"/>
      <c r="AYT263" s="27" t="s">
        <v>801</v>
      </c>
      <c r="AYU263" s="27" t="s">
        <v>297</v>
      </c>
      <c r="AYV263" s="28" t="s">
        <v>745</v>
      </c>
      <c r="AYW263" s="29" t="s">
        <v>180</v>
      </c>
      <c r="AYX263" s="28" t="s">
        <v>181</v>
      </c>
      <c r="AYY263" s="28" t="s">
        <v>3</v>
      </c>
      <c r="AYZ263" s="28" t="s">
        <v>746</v>
      </c>
      <c r="AZA263" s="28" t="s">
        <v>546</v>
      </c>
      <c r="AZB263" s="30" t="s">
        <v>932</v>
      </c>
      <c r="AZC263" s="28" t="s">
        <v>526</v>
      </c>
      <c r="AZD263" s="31" t="s">
        <v>1162</v>
      </c>
      <c r="AZE263" s="32" t="s">
        <v>8</v>
      </c>
      <c r="AZF263" s="28" t="s">
        <v>1163</v>
      </c>
      <c r="AZI263" s="50"/>
      <c r="AZJ263" s="27" t="s">
        <v>801</v>
      </c>
      <c r="AZK263" s="27" t="s">
        <v>297</v>
      </c>
      <c r="AZL263" s="28" t="s">
        <v>745</v>
      </c>
      <c r="AZM263" s="29" t="s">
        <v>180</v>
      </c>
      <c r="AZN263" s="28" t="s">
        <v>181</v>
      </c>
      <c r="AZO263" s="28" t="s">
        <v>3</v>
      </c>
      <c r="AZP263" s="28" t="s">
        <v>746</v>
      </c>
      <c r="AZQ263" s="28" t="s">
        <v>546</v>
      </c>
      <c r="AZR263" s="30" t="s">
        <v>932</v>
      </c>
      <c r="AZS263" s="28" t="s">
        <v>526</v>
      </c>
      <c r="AZT263" s="31" t="s">
        <v>1162</v>
      </c>
      <c r="AZU263" s="32" t="s">
        <v>8</v>
      </c>
      <c r="AZV263" s="28" t="s">
        <v>1163</v>
      </c>
      <c r="AZY263" s="50"/>
      <c r="AZZ263" s="27" t="s">
        <v>801</v>
      </c>
      <c r="BAA263" s="27" t="s">
        <v>297</v>
      </c>
      <c r="BAB263" s="28" t="s">
        <v>745</v>
      </c>
      <c r="BAC263" s="29" t="s">
        <v>180</v>
      </c>
      <c r="BAD263" s="28" t="s">
        <v>181</v>
      </c>
      <c r="BAE263" s="28" t="s">
        <v>3</v>
      </c>
      <c r="BAF263" s="28" t="s">
        <v>746</v>
      </c>
      <c r="BAG263" s="28" t="s">
        <v>546</v>
      </c>
      <c r="BAH263" s="30" t="s">
        <v>932</v>
      </c>
      <c r="BAI263" s="28" t="s">
        <v>526</v>
      </c>
      <c r="BAJ263" s="31" t="s">
        <v>1162</v>
      </c>
      <c r="BAK263" s="32" t="s">
        <v>8</v>
      </c>
      <c r="BAL263" s="28" t="s">
        <v>1163</v>
      </c>
      <c r="BAO263" s="50"/>
      <c r="BAP263" s="27" t="s">
        <v>801</v>
      </c>
      <c r="BAQ263" s="27" t="s">
        <v>297</v>
      </c>
      <c r="BAR263" s="28" t="s">
        <v>745</v>
      </c>
      <c r="BAS263" s="29" t="s">
        <v>180</v>
      </c>
      <c r="BAT263" s="28" t="s">
        <v>181</v>
      </c>
      <c r="BAU263" s="28" t="s">
        <v>3</v>
      </c>
      <c r="BAV263" s="28" t="s">
        <v>746</v>
      </c>
      <c r="BAW263" s="28" t="s">
        <v>546</v>
      </c>
      <c r="BAX263" s="30" t="s">
        <v>932</v>
      </c>
      <c r="BAY263" s="28" t="s">
        <v>526</v>
      </c>
      <c r="BAZ263" s="31" t="s">
        <v>1162</v>
      </c>
      <c r="BBA263" s="32" t="s">
        <v>8</v>
      </c>
      <c r="BBB263" s="28" t="s">
        <v>1163</v>
      </c>
      <c r="BBE263" s="50"/>
      <c r="BBF263" s="27" t="s">
        <v>801</v>
      </c>
      <c r="BBG263" s="27" t="s">
        <v>297</v>
      </c>
      <c r="BBH263" s="28" t="s">
        <v>745</v>
      </c>
      <c r="BBI263" s="29" t="s">
        <v>180</v>
      </c>
      <c r="BBJ263" s="28" t="s">
        <v>181</v>
      </c>
      <c r="BBK263" s="28" t="s">
        <v>3</v>
      </c>
      <c r="BBL263" s="28" t="s">
        <v>746</v>
      </c>
      <c r="BBM263" s="28" t="s">
        <v>546</v>
      </c>
      <c r="BBN263" s="30" t="s">
        <v>932</v>
      </c>
      <c r="BBO263" s="28" t="s">
        <v>526</v>
      </c>
      <c r="BBP263" s="31" t="s">
        <v>1162</v>
      </c>
      <c r="BBQ263" s="32" t="s">
        <v>8</v>
      </c>
      <c r="BBR263" s="28" t="s">
        <v>1163</v>
      </c>
      <c r="BBU263" s="50"/>
      <c r="BBV263" s="27" t="s">
        <v>801</v>
      </c>
      <c r="BBW263" s="27" t="s">
        <v>297</v>
      </c>
      <c r="BBX263" s="28" t="s">
        <v>745</v>
      </c>
      <c r="BBY263" s="29" t="s">
        <v>180</v>
      </c>
      <c r="BBZ263" s="28" t="s">
        <v>181</v>
      </c>
      <c r="BCA263" s="28" t="s">
        <v>3</v>
      </c>
      <c r="BCB263" s="28" t="s">
        <v>746</v>
      </c>
      <c r="BCC263" s="28" t="s">
        <v>546</v>
      </c>
      <c r="BCD263" s="30" t="s">
        <v>932</v>
      </c>
      <c r="BCE263" s="28" t="s">
        <v>526</v>
      </c>
      <c r="BCF263" s="31" t="s">
        <v>1162</v>
      </c>
      <c r="BCG263" s="32" t="s">
        <v>8</v>
      </c>
      <c r="BCH263" s="28" t="s">
        <v>1163</v>
      </c>
      <c r="BCK263" s="50"/>
      <c r="BCL263" s="27" t="s">
        <v>801</v>
      </c>
      <c r="BCM263" s="27" t="s">
        <v>297</v>
      </c>
      <c r="BCN263" s="28" t="s">
        <v>745</v>
      </c>
      <c r="BCO263" s="29" t="s">
        <v>180</v>
      </c>
      <c r="BCP263" s="28" t="s">
        <v>181</v>
      </c>
      <c r="BCQ263" s="28" t="s">
        <v>3</v>
      </c>
      <c r="BCR263" s="28" t="s">
        <v>746</v>
      </c>
      <c r="BCS263" s="28" t="s">
        <v>546</v>
      </c>
      <c r="BCT263" s="30" t="s">
        <v>932</v>
      </c>
      <c r="BCU263" s="28" t="s">
        <v>526</v>
      </c>
      <c r="BCV263" s="31" t="s">
        <v>1162</v>
      </c>
      <c r="BCW263" s="32" t="s">
        <v>8</v>
      </c>
      <c r="BCX263" s="28" t="s">
        <v>1163</v>
      </c>
      <c r="BDA263" s="50"/>
      <c r="BDB263" s="27" t="s">
        <v>801</v>
      </c>
      <c r="BDC263" s="27" t="s">
        <v>297</v>
      </c>
      <c r="BDD263" s="28" t="s">
        <v>745</v>
      </c>
      <c r="BDE263" s="29" t="s">
        <v>180</v>
      </c>
      <c r="BDF263" s="28" t="s">
        <v>181</v>
      </c>
      <c r="BDG263" s="28" t="s">
        <v>3</v>
      </c>
      <c r="BDH263" s="28" t="s">
        <v>746</v>
      </c>
      <c r="BDI263" s="28" t="s">
        <v>546</v>
      </c>
      <c r="BDJ263" s="30" t="s">
        <v>932</v>
      </c>
      <c r="BDK263" s="28" t="s">
        <v>526</v>
      </c>
      <c r="BDL263" s="31" t="s">
        <v>1162</v>
      </c>
      <c r="BDM263" s="32" t="s">
        <v>8</v>
      </c>
      <c r="BDN263" s="28" t="s">
        <v>1163</v>
      </c>
      <c r="BDQ263" s="50"/>
      <c r="BDR263" s="27" t="s">
        <v>801</v>
      </c>
      <c r="BDS263" s="27" t="s">
        <v>297</v>
      </c>
      <c r="BDT263" s="28" t="s">
        <v>745</v>
      </c>
      <c r="BDU263" s="29" t="s">
        <v>180</v>
      </c>
      <c r="BDV263" s="28" t="s">
        <v>181</v>
      </c>
      <c r="BDW263" s="28" t="s">
        <v>3</v>
      </c>
      <c r="BDX263" s="28" t="s">
        <v>746</v>
      </c>
      <c r="BDY263" s="28" t="s">
        <v>546</v>
      </c>
      <c r="BDZ263" s="30" t="s">
        <v>932</v>
      </c>
      <c r="BEA263" s="28" t="s">
        <v>526</v>
      </c>
      <c r="BEB263" s="31" t="s">
        <v>1162</v>
      </c>
      <c r="BEC263" s="32" t="s">
        <v>8</v>
      </c>
      <c r="BED263" s="28" t="s">
        <v>1163</v>
      </c>
      <c r="BEG263" s="50"/>
      <c r="BEH263" s="27" t="s">
        <v>801</v>
      </c>
      <c r="BEI263" s="27" t="s">
        <v>297</v>
      </c>
      <c r="BEJ263" s="28" t="s">
        <v>745</v>
      </c>
      <c r="BEK263" s="29" t="s">
        <v>180</v>
      </c>
      <c r="BEL263" s="28" t="s">
        <v>181</v>
      </c>
      <c r="BEM263" s="28" t="s">
        <v>3</v>
      </c>
      <c r="BEN263" s="28" t="s">
        <v>746</v>
      </c>
      <c r="BEO263" s="28" t="s">
        <v>546</v>
      </c>
      <c r="BEP263" s="30" t="s">
        <v>932</v>
      </c>
      <c r="BEQ263" s="28" t="s">
        <v>526</v>
      </c>
      <c r="BER263" s="31" t="s">
        <v>1162</v>
      </c>
      <c r="BES263" s="32" t="s">
        <v>8</v>
      </c>
      <c r="BET263" s="28" t="s">
        <v>1163</v>
      </c>
      <c r="BEW263" s="50"/>
      <c r="BEX263" s="27" t="s">
        <v>801</v>
      </c>
      <c r="BEY263" s="27" t="s">
        <v>297</v>
      </c>
      <c r="BEZ263" s="28" t="s">
        <v>745</v>
      </c>
      <c r="BFA263" s="29" t="s">
        <v>180</v>
      </c>
      <c r="BFB263" s="28" t="s">
        <v>181</v>
      </c>
      <c r="BFC263" s="28" t="s">
        <v>3</v>
      </c>
      <c r="BFD263" s="28" t="s">
        <v>746</v>
      </c>
      <c r="BFE263" s="28" t="s">
        <v>546</v>
      </c>
      <c r="BFF263" s="30" t="s">
        <v>932</v>
      </c>
      <c r="BFG263" s="28" t="s">
        <v>526</v>
      </c>
      <c r="BFH263" s="31" t="s">
        <v>1162</v>
      </c>
      <c r="BFI263" s="32" t="s">
        <v>8</v>
      </c>
      <c r="BFJ263" s="28" t="s">
        <v>1163</v>
      </c>
      <c r="BFM263" s="50"/>
      <c r="BFN263" s="27" t="s">
        <v>801</v>
      </c>
      <c r="BFO263" s="27" t="s">
        <v>297</v>
      </c>
      <c r="BFP263" s="28" t="s">
        <v>745</v>
      </c>
      <c r="BFQ263" s="29" t="s">
        <v>180</v>
      </c>
      <c r="BFR263" s="28" t="s">
        <v>181</v>
      </c>
      <c r="BFS263" s="28" t="s">
        <v>3</v>
      </c>
      <c r="BFT263" s="28" t="s">
        <v>746</v>
      </c>
      <c r="BFU263" s="28" t="s">
        <v>546</v>
      </c>
      <c r="BFV263" s="30" t="s">
        <v>932</v>
      </c>
      <c r="BFW263" s="28" t="s">
        <v>526</v>
      </c>
      <c r="BFX263" s="31" t="s">
        <v>1162</v>
      </c>
      <c r="BFY263" s="32" t="s">
        <v>8</v>
      </c>
      <c r="BFZ263" s="28" t="s">
        <v>1163</v>
      </c>
      <c r="BGC263" s="50"/>
      <c r="BGD263" s="27" t="s">
        <v>801</v>
      </c>
      <c r="BGE263" s="27" t="s">
        <v>297</v>
      </c>
      <c r="BGF263" s="28" t="s">
        <v>745</v>
      </c>
      <c r="BGG263" s="29" t="s">
        <v>180</v>
      </c>
      <c r="BGH263" s="28" t="s">
        <v>181</v>
      </c>
      <c r="BGI263" s="28" t="s">
        <v>3</v>
      </c>
      <c r="BGJ263" s="28" t="s">
        <v>746</v>
      </c>
      <c r="BGK263" s="28" t="s">
        <v>546</v>
      </c>
      <c r="BGL263" s="30" t="s">
        <v>932</v>
      </c>
      <c r="BGM263" s="28" t="s">
        <v>526</v>
      </c>
      <c r="BGN263" s="31" t="s">
        <v>1162</v>
      </c>
      <c r="BGO263" s="32" t="s">
        <v>8</v>
      </c>
      <c r="BGP263" s="28" t="s">
        <v>1163</v>
      </c>
      <c r="BGS263" s="50"/>
      <c r="BGT263" s="27" t="s">
        <v>801</v>
      </c>
      <c r="BGU263" s="27" t="s">
        <v>297</v>
      </c>
      <c r="BGV263" s="28" t="s">
        <v>745</v>
      </c>
      <c r="BGW263" s="29" t="s">
        <v>180</v>
      </c>
      <c r="BGX263" s="28" t="s">
        <v>181</v>
      </c>
      <c r="BGY263" s="28" t="s">
        <v>3</v>
      </c>
      <c r="BGZ263" s="28" t="s">
        <v>746</v>
      </c>
      <c r="BHA263" s="28" t="s">
        <v>546</v>
      </c>
      <c r="BHB263" s="30" t="s">
        <v>932</v>
      </c>
      <c r="BHC263" s="28" t="s">
        <v>526</v>
      </c>
      <c r="BHD263" s="31" t="s">
        <v>1162</v>
      </c>
      <c r="BHE263" s="32" t="s">
        <v>8</v>
      </c>
      <c r="BHF263" s="28" t="s">
        <v>1163</v>
      </c>
      <c r="BHI263" s="50"/>
      <c r="BHJ263" s="27" t="s">
        <v>801</v>
      </c>
      <c r="BHK263" s="27" t="s">
        <v>297</v>
      </c>
      <c r="BHL263" s="28" t="s">
        <v>745</v>
      </c>
      <c r="BHM263" s="29" t="s">
        <v>180</v>
      </c>
      <c r="BHN263" s="28" t="s">
        <v>181</v>
      </c>
      <c r="BHO263" s="28" t="s">
        <v>3</v>
      </c>
      <c r="BHP263" s="28" t="s">
        <v>746</v>
      </c>
      <c r="BHQ263" s="28" t="s">
        <v>546</v>
      </c>
      <c r="BHR263" s="30" t="s">
        <v>932</v>
      </c>
      <c r="BHS263" s="28" t="s">
        <v>526</v>
      </c>
      <c r="BHT263" s="31" t="s">
        <v>1162</v>
      </c>
      <c r="BHU263" s="32" t="s">
        <v>8</v>
      </c>
      <c r="BHV263" s="28" t="s">
        <v>1163</v>
      </c>
      <c r="BHY263" s="50"/>
      <c r="BHZ263" s="27" t="s">
        <v>801</v>
      </c>
      <c r="BIA263" s="27" t="s">
        <v>297</v>
      </c>
      <c r="BIB263" s="28" t="s">
        <v>745</v>
      </c>
      <c r="BIC263" s="29" t="s">
        <v>180</v>
      </c>
      <c r="BID263" s="28" t="s">
        <v>181</v>
      </c>
      <c r="BIE263" s="28" t="s">
        <v>3</v>
      </c>
      <c r="BIF263" s="28" t="s">
        <v>746</v>
      </c>
      <c r="BIG263" s="28" t="s">
        <v>546</v>
      </c>
      <c r="BIH263" s="30" t="s">
        <v>932</v>
      </c>
      <c r="BII263" s="28" t="s">
        <v>526</v>
      </c>
      <c r="BIJ263" s="31" t="s">
        <v>1162</v>
      </c>
      <c r="BIK263" s="32" t="s">
        <v>8</v>
      </c>
      <c r="BIL263" s="28" t="s">
        <v>1163</v>
      </c>
      <c r="BIO263" s="50"/>
      <c r="BIP263" s="27" t="s">
        <v>801</v>
      </c>
      <c r="BIQ263" s="27" t="s">
        <v>297</v>
      </c>
      <c r="BIR263" s="28" t="s">
        <v>745</v>
      </c>
      <c r="BIS263" s="29" t="s">
        <v>180</v>
      </c>
      <c r="BIT263" s="28" t="s">
        <v>181</v>
      </c>
      <c r="BIU263" s="28" t="s">
        <v>3</v>
      </c>
      <c r="BIV263" s="28" t="s">
        <v>746</v>
      </c>
      <c r="BIW263" s="28" t="s">
        <v>546</v>
      </c>
      <c r="BIX263" s="30" t="s">
        <v>932</v>
      </c>
      <c r="BIY263" s="28" t="s">
        <v>526</v>
      </c>
      <c r="BIZ263" s="31" t="s">
        <v>1162</v>
      </c>
      <c r="BJA263" s="32" t="s">
        <v>8</v>
      </c>
      <c r="BJB263" s="28" t="s">
        <v>1163</v>
      </c>
      <c r="BJE263" s="50"/>
      <c r="BJF263" s="27" t="s">
        <v>801</v>
      </c>
      <c r="BJG263" s="27" t="s">
        <v>297</v>
      </c>
      <c r="BJH263" s="28" t="s">
        <v>745</v>
      </c>
      <c r="BJI263" s="29" t="s">
        <v>180</v>
      </c>
      <c r="BJJ263" s="28" t="s">
        <v>181</v>
      </c>
      <c r="BJK263" s="28" t="s">
        <v>3</v>
      </c>
      <c r="BJL263" s="28" t="s">
        <v>746</v>
      </c>
      <c r="BJM263" s="28" t="s">
        <v>546</v>
      </c>
      <c r="BJN263" s="30" t="s">
        <v>932</v>
      </c>
      <c r="BJO263" s="28" t="s">
        <v>526</v>
      </c>
      <c r="BJP263" s="31" t="s">
        <v>1162</v>
      </c>
      <c r="BJQ263" s="32" t="s">
        <v>8</v>
      </c>
      <c r="BJR263" s="28" t="s">
        <v>1163</v>
      </c>
      <c r="BJU263" s="50"/>
      <c r="BJV263" s="27" t="s">
        <v>801</v>
      </c>
      <c r="BJW263" s="27" t="s">
        <v>297</v>
      </c>
      <c r="BJX263" s="28" t="s">
        <v>745</v>
      </c>
      <c r="BJY263" s="29" t="s">
        <v>180</v>
      </c>
      <c r="BJZ263" s="28" t="s">
        <v>181</v>
      </c>
      <c r="BKA263" s="28" t="s">
        <v>3</v>
      </c>
      <c r="BKB263" s="28" t="s">
        <v>746</v>
      </c>
      <c r="BKC263" s="28" t="s">
        <v>546</v>
      </c>
      <c r="BKD263" s="30" t="s">
        <v>932</v>
      </c>
      <c r="BKE263" s="28" t="s">
        <v>526</v>
      </c>
      <c r="BKF263" s="31" t="s">
        <v>1162</v>
      </c>
      <c r="BKG263" s="32" t="s">
        <v>8</v>
      </c>
      <c r="BKH263" s="28" t="s">
        <v>1163</v>
      </c>
      <c r="BKK263" s="50"/>
      <c r="BKL263" s="27" t="s">
        <v>801</v>
      </c>
      <c r="BKM263" s="27" t="s">
        <v>297</v>
      </c>
      <c r="BKN263" s="28" t="s">
        <v>745</v>
      </c>
      <c r="BKO263" s="29" t="s">
        <v>180</v>
      </c>
      <c r="BKP263" s="28" t="s">
        <v>181</v>
      </c>
      <c r="BKQ263" s="28" t="s">
        <v>3</v>
      </c>
      <c r="BKR263" s="28" t="s">
        <v>746</v>
      </c>
      <c r="BKS263" s="28" t="s">
        <v>546</v>
      </c>
      <c r="BKT263" s="30" t="s">
        <v>932</v>
      </c>
      <c r="BKU263" s="28" t="s">
        <v>526</v>
      </c>
      <c r="BKV263" s="31" t="s">
        <v>1162</v>
      </c>
      <c r="BKW263" s="32" t="s">
        <v>8</v>
      </c>
      <c r="BKX263" s="28" t="s">
        <v>1163</v>
      </c>
      <c r="BLA263" s="50"/>
      <c r="BLB263" s="27" t="s">
        <v>801</v>
      </c>
      <c r="BLC263" s="27" t="s">
        <v>297</v>
      </c>
      <c r="BLD263" s="28" t="s">
        <v>745</v>
      </c>
      <c r="BLE263" s="29" t="s">
        <v>180</v>
      </c>
      <c r="BLF263" s="28" t="s">
        <v>181</v>
      </c>
      <c r="BLG263" s="28" t="s">
        <v>3</v>
      </c>
      <c r="BLH263" s="28" t="s">
        <v>746</v>
      </c>
      <c r="BLI263" s="28" t="s">
        <v>546</v>
      </c>
      <c r="BLJ263" s="30" t="s">
        <v>932</v>
      </c>
      <c r="BLK263" s="28" t="s">
        <v>526</v>
      </c>
      <c r="BLL263" s="31" t="s">
        <v>1162</v>
      </c>
      <c r="BLM263" s="32" t="s">
        <v>8</v>
      </c>
      <c r="BLN263" s="28" t="s">
        <v>1163</v>
      </c>
      <c r="BLQ263" s="50"/>
      <c r="BLR263" s="27" t="s">
        <v>801</v>
      </c>
      <c r="BLS263" s="27" t="s">
        <v>297</v>
      </c>
      <c r="BLT263" s="28" t="s">
        <v>745</v>
      </c>
      <c r="BLU263" s="29" t="s">
        <v>180</v>
      </c>
      <c r="BLV263" s="28" t="s">
        <v>181</v>
      </c>
      <c r="BLW263" s="28" t="s">
        <v>3</v>
      </c>
      <c r="BLX263" s="28" t="s">
        <v>746</v>
      </c>
      <c r="BLY263" s="28" t="s">
        <v>546</v>
      </c>
      <c r="BLZ263" s="30" t="s">
        <v>932</v>
      </c>
      <c r="BMA263" s="28" t="s">
        <v>526</v>
      </c>
      <c r="BMB263" s="31" t="s">
        <v>1162</v>
      </c>
      <c r="BMC263" s="32" t="s">
        <v>8</v>
      </c>
      <c r="BMD263" s="28" t="s">
        <v>1163</v>
      </c>
      <c r="BMG263" s="50"/>
      <c r="BMH263" s="27" t="s">
        <v>801</v>
      </c>
      <c r="BMI263" s="27" t="s">
        <v>297</v>
      </c>
      <c r="BMJ263" s="28" t="s">
        <v>745</v>
      </c>
      <c r="BMK263" s="29" t="s">
        <v>180</v>
      </c>
      <c r="BML263" s="28" t="s">
        <v>181</v>
      </c>
      <c r="BMM263" s="28" t="s">
        <v>3</v>
      </c>
      <c r="BMN263" s="28" t="s">
        <v>746</v>
      </c>
      <c r="BMO263" s="28" t="s">
        <v>546</v>
      </c>
      <c r="BMP263" s="30" t="s">
        <v>932</v>
      </c>
      <c r="BMQ263" s="28" t="s">
        <v>526</v>
      </c>
      <c r="BMR263" s="31" t="s">
        <v>1162</v>
      </c>
      <c r="BMS263" s="32" t="s">
        <v>8</v>
      </c>
      <c r="BMT263" s="28" t="s">
        <v>1163</v>
      </c>
      <c r="BMW263" s="50"/>
      <c r="BMX263" s="27" t="s">
        <v>801</v>
      </c>
      <c r="BMY263" s="27" t="s">
        <v>297</v>
      </c>
      <c r="BMZ263" s="28" t="s">
        <v>745</v>
      </c>
      <c r="BNA263" s="29" t="s">
        <v>180</v>
      </c>
      <c r="BNB263" s="28" t="s">
        <v>181</v>
      </c>
      <c r="BNC263" s="28" t="s">
        <v>3</v>
      </c>
      <c r="BND263" s="28" t="s">
        <v>746</v>
      </c>
      <c r="BNE263" s="28" t="s">
        <v>546</v>
      </c>
      <c r="BNF263" s="30" t="s">
        <v>932</v>
      </c>
      <c r="BNG263" s="28" t="s">
        <v>526</v>
      </c>
      <c r="BNH263" s="31" t="s">
        <v>1162</v>
      </c>
      <c r="BNI263" s="32" t="s">
        <v>8</v>
      </c>
      <c r="BNJ263" s="28" t="s">
        <v>1163</v>
      </c>
      <c r="BNM263" s="50"/>
      <c r="BNN263" s="27" t="s">
        <v>801</v>
      </c>
      <c r="BNO263" s="27" t="s">
        <v>297</v>
      </c>
      <c r="BNP263" s="28" t="s">
        <v>745</v>
      </c>
      <c r="BNQ263" s="29" t="s">
        <v>180</v>
      </c>
      <c r="BNR263" s="28" t="s">
        <v>181</v>
      </c>
      <c r="BNS263" s="28" t="s">
        <v>3</v>
      </c>
      <c r="BNT263" s="28" t="s">
        <v>746</v>
      </c>
      <c r="BNU263" s="28" t="s">
        <v>546</v>
      </c>
      <c r="BNV263" s="30" t="s">
        <v>932</v>
      </c>
      <c r="BNW263" s="28" t="s">
        <v>526</v>
      </c>
      <c r="BNX263" s="31" t="s">
        <v>1162</v>
      </c>
      <c r="BNY263" s="32" t="s">
        <v>8</v>
      </c>
      <c r="BNZ263" s="28" t="s">
        <v>1163</v>
      </c>
      <c r="BOC263" s="50"/>
      <c r="BOD263" s="27" t="s">
        <v>801</v>
      </c>
      <c r="BOE263" s="27" t="s">
        <v>297</v>
      </c>
      <c r="BOF263" s="28" t="s">
        <v>745</v>
      </c>
      <c r="BOG263" s="29" t="s">
        <v>180</v>
      </c>
      <c r="BOH263" s="28" t="s">
        <v>181</v>
      </c>
      <c r="BOI263" s="28" t="s">
        <v>3</v>
      </c>
      <c r="BOJ263" s="28" t="s">
        <v>746</v>
      </c>
      <c r="BOK263" s="28" t="s">
        <v>546</v>
      </c>
      <c r="BOL263" s="30" t="s">
        <v>932</v>
      </c>
      <c r="BOM263" s="28" t="s">
        <v>526</v>
      </c>
      <c r="BON263" s="31" t="s">
        <v>1162</v>
      </c>
      <c r="BOO263" s="32" t="s">
        <v>8</v>
      </c>
      <c r="BOP263" s="28" t="s">
        <v>1163</v>
      </c>
      <c r="BOS263" s="50"/>
      <c r="BOT263" s="27" t="s">
        <v>801</v>
      </c>
      <c r="BOU263" s="27" t="s">
        <v>297</v>
      </c>
      <c r="BOV263" s="28" t="s">
        <v>745</v>
      </c>
      <c r="BOW263" s="29" t="s">
        <v>180</v>
      </c>
      <c r="BOX263" s="28" t="s">
        <v>181</v>
      </c>
      <c r="BOY263" s="28" t="s">
        <v>3</v>
      </c>
      <c r="BOZ263" s="28" t="s">
        <v>746</v>
      </c>
      <c r="BPA263" s="28" t="s">
        <v>546</v>
      </c>
      <c r="BPB263" s="30" t="s">
        <v>932</v>
      </c>
      <c r="BPC263" s="28" t="s">
        <v>526</v>
      </c>
      <c r="BPD263" s="31" t="s">
        <v>1162</v>
      </c>
      <c r="BPE263" s="32" t="s">
        <v>8</v>
      </c>
      <c r="BPF263" s="28" t="s">
        <v>1163</v>
      </c>
      <c r="BPI263" s="50"/>
      <c r="BPJ263" s="27" t="s">
        <v>801</v>
      </c>
      <c r="BPK263" s="27" t="s">
        <v>297</v>
      </c>
      <c r="BPL263" s="28" t="s">
        <v>745</v>
      </c>
      <c r="BPM263" s="29" t="s">
        <v>180</v>
      </c>
      <c r="BPN263" s="28" t="s">
        <v>181</v>
      </c>
      <c r="BPO263" s="28" t="s">
        <v>3</v>
      </c>
      <c r="BPP263" s="28" t="s">
        <v>746</v>
      </c>
      <c r="BPQ263" s="28" t="s">
        <v>546</v>
      </c>
      <c r="BPR263" s="30" t="s">
        <v>932</v>
      </c>
      <c r="BPS263" s="28" t="s">
        <v>526</v>
      </c>
      <c r="BPT263" s="31" t="s">
        <v>1162</v>
      </c>
      <c r="BPU263" s="32" t="s">
        <v>8</v>
      </c>
      <c r="BPV263" s="28" t="s">
        <v>1163</v>
      </c>
      <c r="BPY263" s="50"/>
      <c r="BPZ263" s="27" t="s">
        <v>801</v>
      </c>
      <c r="BQA263" s="27" t="s">
        <v>297</v>
      </c>
      <c r="BQB263" s="28" t="s">
        <v>745</v>
      </c>
      <c r="BQC263" s="29" t="s">
        <v>180</v>
      </c>
      <c r="BQD263" s="28" t="s">
        <v>181</v>
      </c>
      <c r="BQE263" s="28" t="s">
        <v>3</v>
      </c>
      <c r="BQF263" s="28" t="s">
        <v>746</v>
      </c>
      <c r="BQG263" s="28" t="s">
        <v>546</v>
      </c>
      <c r="BQH263" s="30" t="s">
        <v>932</v>
      </c>
      <c r="BQI263" s="28" t="s">
        <v>526</v>
      </c>
      <c r="BQJ263" s="31" t="s">
        <v>1162</v>
      </c>
      <c r="BQK263" s="32" t="s">
        <v>8</v>
      </c>
      <c r="BQL263" s="28" t="s">
        <v>1163</v>
      </c>
      <c r="BQO263" s="50"/>
      <c r="BQP263" s="27" t="s">
        <v>801</v>
      </c>
      <c r="BQQ263" s="27" t="s">
        <v>297</v>
      </c>
      <c r="BQR263" s="28" t="s">
        <v>745</v>
      </c>
      <c r="BQS263" s="29" t="s">
        <v>180</v>
      </c>
      <c r="BQT263" s="28" t="s">
        <v>181</v>
      </c>
      <c r="BQU263" s="28" t="s">
        <v>3</v>
      </c>
      <c r="BQV263" s="28" t="s">
        <v>746</v>
      </c>
      <c r="BQW263" s="28" t="s">
        <v>546</v>
      </c>
      <c r="BQX263" s="30" t="s">
        <v>932</v>
      </c>
      <c r="BQY263" s="28" t="s">
        <v>526</v>
      </c>
      <c r="BQZ263" s="31" t="s">
        <v>1162</v>
      </c>
      <c r="BRA263" s="32" t="s">
        <v>8</v>
      </c>
      <c r="BRB263" s="28" t="s">
        <v>1163</v>
      </c>
      <c r="BRE263" s="50"/>
      <c r="BRF263" s="27" t="s">
        <v>801</v>
      </c>
      <c r="BRG263" s="27" t="s">
        <v>297</v>
      </c>
      <c r="BRH263" s="28" t="s">
        <v>745</v>
      </c>
      <c r="BRI263" s="29" t="s">
        <v>180</v>
      </c>
      <c r="BRJ263" s="28" t="s">
        <v>181</v>
      </c>
      <c r="BRK263" s="28" t="s">
        <v>3</v>
      </c>
      <c r="BRL263" s="28" t="s">
        <v>746</v>
      </c>
      <c r="BRM263" s="28" t="s">
        <v>546</v>
      </c>
      <c r="BRN263" s="30" t="s">
        <v>932</v>
      </c>
      <c r="BRO263" s="28" t="s">
        <v>526</v>
      </c>
      <c r="BRP263" s="31" t="s">
        <v>1162</v>
      </c>
      <c r="BRQ263" s="32" t="s">
        <v>8</v>
      </c>
      <c r="BRR263" s="28" t="s">
        <v>1163</v>
      </c>
      <c r="BRU263" s="50"/>
      <c r="BRV263" s="27" t="s">
        <v>801</v>
      </c>
      <c r="BRW263" s="27" t="s">
        <v>297</v>
      </c>
      <c r="BRX263" s="28" t="s">
        <v>745</v>
      </c>
      <c r="BRY263" s="29" t="s">
        <v>180</v>
      </c>
      <c r="BRZ263" s="28" t="s">
        <v>181</v>
      </c>
      <c r="BSA263" s="28" t="s">
        <v>3</v>
      </c>
      <c r="BSB263" s="28" t="s">
        <v>746</v>
      </c>
      <c r="BSC263" s="28" t="s">
        <v>546</v>
      </c>
      <c r="BSD263" s="30" t="s">
        <v>932</v>
      </c>
      <c r="BSE263" s="28" t="s">
        <v>526</v>
      </c>
      <c r="BSF263" s="31" t="s">
        <v>1162</v>
      </c>
      <c r="BSG263" s="32" t="s">
        <v>8</v>
      </c>
      <c r="BSH263" s="28" t="s">
        <v>1163</v>
      </c>
      <c r="BSK263" s="50"/>
      <c r="BSL263" s="27" t="s">
        <v>801</v>
      </c>
      <c r="BSM263" s="27" t="s">
        <v>297</v>
      </c>
      <c r="BSN263" s="28" t="s">
        <v>745</v>
      </c>
      <c r="BSO263" s="29" t="s">
        <v>180</v>
      </c>
      <c r="BSP263" s="28" t="s">
        <v>181</v>
      </c>
      <c r="BSQ263" s="28" t="s">
        <v>3</v>
      </c>
      <c r="BSR263" s="28" t="s">
        <v>746</v>
      </c>
      <c r="BSS263" s="28" t="s">
        <v>546</v>
      </c>
      <c r="BST263" s="30" t="s">
        <v>932</v>
      </c>
      <c r="BSU263" s="28" t="s">
        <v>526</v>
      </c>
      <c r="BSV263" s="31" t="s">
        <v>1162</v>
      </c>
      <c r="BSW263" s="32" t="s">
        <v>8</v>
      </c>
      <c r="BSX263" s="28" t="s">
        <v>1163</v>
      </c>
      <c r="BTA263" s="50"/>
      <c r="BTB263" s="27" t="s">
        <v>801</v>
      </c>
      <c r="BTC263" s="27" t="s">
        <v>297</v>
      </c>
      <c r="BTD263" s="28" t="s">
        <v>745</v>
      </c>
      <c r="BTE263" s="29" t="s">
        <v>180</v>
      </c>
      <c r="BTF263" s="28" t="s">
        <v>181</v>
      </c>
      <c r="BTG263" s="28" t="s">
        <v>3</v>
      </c>
      <c r="BTH263" s="28" t="s">
        <v>746</v>
      </c>
      <c r="BTI263" s="28" t="s">
        <v>546</v>
      </c>
      <c r="BTJ263" s="30" t="s">
        <v>932</v>
      </c>
      <c r="BTK263" s="28" t="s">
        <v>526</v>
      </c>
      <c r="BTL263" s="31" t="s">
        <v>1162</v>
      </c>
      <c r="BTM263" s="32" t="s">
        <v>8</v>
      </c>
      <c r="BTN263" s="28" t="s">
        <v>1163</v>
      </c>
      <c r="BTQ263" s="50"/>
      <c r="BTR263" s="27" t="s">
        <v>801</v>
      </c>
      <c r="BTS263" s="27" t="s">
        <v>297</v>
      </c>
      <c r="BTT263" s="28" t="s">
        <v>745</v>
      </c>
      <c r="BTU263" s="29" t="s">
        <v>180</v>
      </c>
      <c r="BTV263" s="28" t="s">
        <v>181</v>
      </c>
      <c r="BTW263" s="28" t="s">
        <v>3</v>
      </c>
      <c r="BTX263" s="28" t="s">
        <v>746</v>
      </c>
      <c r="BTY263" s="28" t="s">
        <v>546</v>
      </c>
      <c r="BTZ263" s="30" t="s">
        <v>932</v>
      </c>
      <c r="BUA263" s="28" t="s">
        <v>526</v>
      </c>
      <c r="BUB263" s="31" t="s">
        <v>1162</v>
      </c>
      <c r="BUC263" s="32" t="s">
        <v>8</v>
      </c>
      <c r="BUD263" s="28" t="s">
        <v>1163</v>
      </c>
      <c r="BUG263" s="50"/>
      <c r="BUH263" s="27" t="s">
        <v>801</v>
      </c>
      <c r="BUI263" s="27" t="s">
        <v>297</v>
      </c>
      <c r="BUJ263" s="28" t="s">
        <v>745</v>
      </c>
      <c r="BUK263" s="29" t="s">
        <v>180</v>
      </c>
      <c r="BUL263" s="28" t="s">
        <v>181</v>
      </c>
      <c r="BUM263" s="28" t="s">
        <v>3</v>
      </c>
      <c r="BUN263" s="28" t="s">
        <v>746</v>
      </c>
      <c r="BUO263" s="28" t="s">
        <v>546</v>
      </c>
      <c r="BUP263" s="30" t="s">
        <v>932</v>
      </c>
      <c r="BUQ263" s="28" t="s">
        <v>526</v>
      </c>
      <c r="BUR263" s="31" t="s">
        <v>1162</v>
      </c>
      <c r="BUS263" s="32" t="s">
        <v>8</v>
      </c>
      <c r="BUT263" s="28" t="s">
        <v>1163</v>
      </c>
      <c r="BUW263" s="50"/>
      <c r="BUX263" s="27" t="s">
        <v>801</v>
      </c>
      <c r="BUY263" s="27" t="s">
        <v>297</v>
      </c>
      <c r="BUZ263" s="28" t="s">
        <v>745</v>
      </c>
      <c r="BVA263" s="29" t="s">
        <v>180</v>
      </c>
      <c r="BVB263" s="28" t="s">
        <v>181</v>
      </c>
      <c r="BVC263" s="28" t="s">
        <v>3</v>
      </c>
      <c r="BVD263" s="28" t="s">
        <v>746</v>
      </c>
      <c r="BVE263" s="28" t="s">
        <v>546</v>
      </c>
      <c r="BVF263" s="30" t="s">
        <v>932</v>
      </c>
      <c r="BVG263" s="28" t="s">
        <v>526</v>
      </c>
      <c r="BVH263" s="31" t="s">
        <v>1162</v>
      </c>
      <c r="BVI263" s="32" t="s">
        <v>8</v>
      </c>
      <c r="BVJ263" s="28" t="s">
        <v>1163</v>
      </c>
      <c r="BVM263" s="50"/>
      <c r="BVN263" s="27" t="s">
        <v>801</v>
      </c>
      <c r="BVO263" s="27" t="s">
        <v>297</v>
      </c>
      <c r="BVP263" s="28" t="s">
        <v>745</v>
      </c>
      <c r="BVQ263" s="29" t="s">
        <v>180</v>
      </c>
      <c r="BVR263" s="28" t="s">
        <v>181</v>
      </c>
      <c r="BVS263" s="28" t="s">
        <v>3</v>
      </c>
      <c r="BVT263" s="28" t="s">
        <v>746</v>
      </c>
      <c r="BVU263" s="28" t="s">
        <v>546</v>
      </c>
      <c r="BVV263" s="30" t="s">
        <v>932</v>
      </c>
      <c r="BVW263" s="28" t="s">
        <v>526</v>
      </c>
      <c r="BVX263" s="31" t="s">
        <v>1162</v>
      </c>
      <c r="BVY263" s="32" t="s">
        <v>8</v>
      </c>
      <c r="BVZ263" s="28" t="s">
        <v>1163</v>
      </c>
      <c r="BWC263" s="50"/>
      <c r="BWD263" s="27" t="s">
        <v>801</v>
      </c>
      <c r="BWE263" s="27" t="s">
        <v>297</v>
      </c>
      <c r="BWF263" s="28" t="s">
        <v>745</v>
      </c>
      <c r="BWG263" s="29" t="s">
        <v>180</v>
      </c>
      <c r="BWH263" s="28" t="s">
        <v>181</v>
      </c>
      <c r="BWI263" s="28" t="s">
        <v>3</v>
      </c>
      <c r="BWJ263" s="28" t="s">
        <v>746</v>
      </c>
      <c r="BWK263" s="28" t="s">
        <v>546</v>
      </c>
      <c r="BWL263" s="30" t="s">
        <v>932</v>
      </c>
      <c r="BWM263" s="28" t="s">
        <v>526</v>
      </c>
      <c r="BWN263" s="31" t="s">
        <v>1162</v>
      </c>
      <c r="BWO263" s="32" t="s">
        <v>8</v>
      </c>
      <c r="BWP263" s="28" t="s">
        <v>1163</v>
      </c>
      <c r="BWS263" s="50"/>
      <c r="BWT263" s="27" t="s">
        <v>801</v>
      </c>
      <c r="BWU263" s="27" t="s">
        <v>297</v>
      </c>
      <c r="BWV263" s="28" t="s">
        <v>745</v>
      </c>
      <c r="BWW263" s="29" t="s">
        <v>180</v>
      </c>
      <c r="BWX263" s="28" t="s">
        <v>181</v>
      </c>
      <c r="BWY263" s="28" t="s">
        <v>3</v>
      </c>
      <c r="BWZ263" s="28" t="s">
        <v>746</v>
      </c>
      <c r="BXA263" s="28" t="s">
        <v>546</v>
      </c>
      <c r="BXB263" s="30" t="s">
        <v>932</v>
      </c>
      <c r="BXC263" s="28" t="s">
        <v>526</v>
      </c>
      <c r="BXD263" s="31" t="s">
        <v>1162</v>
      </c>
      <c r="BXE263" s="32" t="s">
        <v>8</v>
      </c>
      <c r="BXF263" s="28" t="s">
        <v>1163</v>
      </c>
      <c r="BXI263" s="50"/>
      <c r="BXJ263" s="27" t="s">
        <v>801</v>
      </c>
      <c r="BXK263" s="27" t="s">
        <v>297</v>
      </c>
      <c r="BXL263" s="28" t="s">
        <v>745</v>
      </c>
      <c r="BXM263" s="29" t="s">
        <v>180</v>
      </c>
      <c r="BXN263" s="28" t="s">
        <v>181</v>
      </c>
      <c r="BXO263" s="28" t="s">
        <v>3</v>
      </c>
      <c r="BXP263" s="28" t="s">
        <v>746</v>
      </c>
      <c r="BXQ263" s="28" t="s">
        <v>546</v>
      </c>
      <c r="BXR263" s="30" t="s">
        <v>932</v>
      </c>
      <c r="BXS263" s="28" t="s">
        <v>526</v>
      </c>
      <c r="BXT263" s="31" t="s">
        <v>1162</v>
      </c>
      <c r="BXU263" s="32" t="s">
        <v>8</v>
      </c>
      <c r="BXV263" s="28" t="s">
        <v>1163</v>
      </c>
      <c r="BXY263" s="50"/>
      <c r="BXZ263" s="27" t="s">
        <v>801</v>
      </c>
      <c r="BYA263" s="27" t="s">
        <v>297</v>
      </c>
      <c r="BYB263" s="28" t="s">
        <v>745</v>
      </c>
      <c r="BYC263" s="29" t="s">
        <v>180</v>
      </c>
      <c r="BYD263" s="28" t="s">
        <v>181</v>
      </c>
      <c r="BYE263" s="28" t="s">
        <v>3</v>
      </c>
      <c r="BYF263" s="28" t="s">
        <v>746</v>
      </c>
      <c r="BYG263" s="28" t="s">
        <v>546</v>
      </c>
      <c r="BYH263" s="30" t="s">
        <v>932</v>
      </c>
      <c r="BYI263" s="28" t="s">
        <v>526</v>
      </c>
      <c r="BYJ263" s="31" t="s">
        <v>1162</v>
      </c>
      <c r="BYK263" s="32" t="s">
        <v>8</v>
      </c>
      <c r="BYL263" s="28" t="s">
        <v>1163</v>
      </c>
      <c r="BYO263" s="50"/>
      <c r="BYP263" s="27" t="s">
        <v>801</v>
      </c>
      <c r="BYQ263" s="27" t="s">
        <v>297</v>
      </c>
      <c r="BYR263" s="28" t="s">
        <v>745</v>
      </c>
      <c r="BYS263" s="29" t="s">
        <v>180</v>
      </c>
      <c r="BYT263" s="28" t="s">
        <v>181</v>
      </c>
      <c r="BYU263" s="28" t="s">
        <v>3</v>
      </c>
      <c r="BYV263" s="28" t="s">
        <v>746</v>
      </c>
      <c r="BYW263" s="28" t="s">
        <v>546</v>
      </c>
      <c r="BYX263" s="30" t="s">
        <v>932</v>
      </c>
      <c r="BYY263" s="28" t="s">
        <v>526</v>
      </c>
      <c r="BYZ263" s="31" t="s">
        <v>1162</v>
      </c>
      <c r="BZA263" s="32" t="s">
        <v>8</v>
      </c>
      <c r="BZB263" s="28" t="s">
        <v>1163</v>
      </c>
      <c r="BZE263" s="50"/>
      <c r="BZF263" s="27" t="s">
        <v>801</v>
      </c>
      <c r="BZG263" s="27" t="s">
        <v>297</v>
      </c>
      <c r="BZH263" s="28" t="s">
        <v>745</v>
      </c>
      <c r="BZI263" s="29" t="s">
        <v>180</v>
      </c>
      <c r="BZJ263" s="28" t="s">
        <v>181</v>
      </c>
      <c r="BZK263" s="28" t="s">
        <v>3</v>
      </c>
      <c r="BZL263" s="28" t="s">
        <v>746</v>
      </c>
      <c r="BZM263" s="28" t="s">
        <v>546</v>
      </c>
      <c r="BZN263" s="30" t="s">
        <v>932</v>
      </c>
      <c r="BZO263" s="28" t="s">
        <v>526</v>
      </c>
      <c r="BZP263" s="31" t="s">
        <v>1162</v>
      </c>
      <c r="BZQ263" s="32" t="s">
        <v>8</v>
      </c>
      <c r="BZR263" s="28" t="s">
        <v>1163</v>
      </c>
      <c r="BZU263" s="50"/>
      <c r="BZV263" s="27" t="s">
        <v>801</v>
      </c>
      <c r="BZW263" s="27" t="s">
        <v>297</v>
      </c>
      <c r="BZX263" s="28" t="s">
        <v>745</v>
      </c>
      <c r="BZY263" s="29" t="s">
        <v>180</v>
      </c>
      <c r="BZZ263" s="28" t="s">
        <v>181</v>
      </c>
      <c r="CAA263" s="28" t="s">
        <v>3</v>
      </c>
      <c r="CAB263" s="28" t="s">
        <v>746</v>
      </c>
      <c r="CAC263" s="28" t="s">
        <v>546</v>
      </c>
      <c r="CAD263" s="30" t="s">
        <v>932</v>
      </c>
      <c r="CAE263" s="28" t="s">
        <v>526</v>
      </c>
      <c r="CAF263" s="31" t="s">
        <v>1162</v>
      </c>
      <c r="CAG263" s="32" t="s">
        <v>8</v>
      </c>
      <c r="CAH263" s="28" t="s">
        <v>1163</v>
      </c>
      <c r="CAK263" s="50"/>
      <c r="CAL263" s="27" t="s">
        <v>801</v>
      </c>
      <c r="CAM263" s="27" t="s">
        <v>297</v>
      </c>
      <c r="CAN263" s="28" t="s">
        <v>745</v>
      </c>
      <c r="CAO263" s="29" t="s">
        <v>180</v>
      </c>
      <c r="CAP263" s="28" t="s">
        <v>181</v>
      </c>
      <c r="CAQ263" s="28" t="s">
        <v>3</v>
      </c>
      <c r="CAR263" s="28" t="s">
        <v>746</v>
      </c>
      <c r="CAS263" s="28" t="s">
        <v>546</v>
      </c>
      <c r="CAT263" s="30" t="s">
        <v>932</v>
      </c>
      <c r="CAU263" s="28" t="s">
        <v>526</v>
      </c>
      <c r="CAV263" s="31" t="s">
        <v>1162</v>
      </c>
      <c r="CAW263" s="32" t="s">
        <v>8</v>
      </c>
      <c r="CAX263" s="28" t="s">
        <v>1163</v>
      </c>
      <c r="CBA263" s="50"/>
      <c r="CBB263" s="27" t="s">
        <v>801</v>
      </c>
      <c r="CBC263" s="27" t="s">
        <v>297</v>
      </c>
      <c r="CBD263" s="28" t="s">
        <v>745</v>
      </c>
      <c r="CBE263" s="29" t="s">
        <v>180</v>
      </c>
      <c r="CBF263" s="28" t="s">
        <v>181</v>
      </c>
      <c r="CBG263" s="28" t="s">
        <v>3</v>
      </c>
      <c r="CBH263" s="28" t="s">
        <v>746</v>
      </c>
      <c r="CBI263" s="28" t="s">
        <v>546</v>
      </c>
      <c r="CBJ263" s="30" t="s">
        <v>932</v>
      </c>
      <c r="CBK263" s="28" t="s">
        <v>526</v>
      </c>
      <c r="CBL263" s="31" t="s">
        <v>1162</v>
      </c>
      <c r="CBM263" s="32" t="s">
        <v>8</v>
      </c>
      <c r="CBN263" s="28" t="s">
        <v>1163</v>
      </c>
      <c r="CBQ263" s="50"/>
      <c r="CBR263" s="27" t="s">
        <v>801</v>
      </c>
      <c r="CBS263" s="27" t="s">
        <v>297</v>
      </c>
      <c r="CBT263" s="28" t="s">
        <v>745</v>
      </c>
      <c r="CBU263" s="29" t="s">
        <v>180</v>
      </c>
      <c r="CBV263" s="28" t="s">
        <v>181</v>
      </c>
      <c r="CBW263" s="28" t="s">
        <v>3</v>
      </c>
      <c r="CBX263" s="28" t="s">
        <v>746</v>
      </c>
      <c r="CBY263" s="28" t="s">
        <v>546</v>
      </c>
      <c r="CBZ263" s="30" t="s">
        <v>932</v>
      </c>
      <c r="CCA263" s="28" t="s">
        <v>526</v>
      </c>
      <c r="CCB263" s="31" t="s">
        <v>1162</v>
      </c>
      <c r="CCC263" s="32" t="s">
        <v>8</v>
      </c>
      <c r="CCD263" s="28" t="s">
        <v>1163</v>
      </c>
      <c r="CCG263" s="50"/>
      <c r="CCH263" s="27" t="s">
        <v>801</v>
      </c>
      <c r="CCI263" s="27" t="s">
        <v>297</v>
      </c>
      <c r="CCJ263" s="28" t="s">
        <v>745</v>
      </c>
      <c r="CCK263" s="29" t="s">
        <v>180</v>
      </c>
      <c r="CCL263" s="28" t="s">
        <v>181</v>
      </c>
      <c r="CCM263" s="28" t="s">
        <v>3</v>
      </c>
      <c r="CCN263" s="28" t="s">
        <v>746</v>
      </c>
      <c r="CCO263" s="28" t="s">
        <v>546</v>
      </c>
      <c r="CCP263" s="30" t="s">
        <v>932</v>
      </c>
      <c r="CCQ263" s="28" t="s">
        <v>526</v>
      </c>
      <c r="CCR263" s="31" t="s">
        <v>1162</v>
      </c>
      <c r="CCS263" s="32" t="s">
        <v>8</v>
      </c>
      <c r="CCT263" s="28" t="s">
        <v>1163</v>
      </c>
      <c r="CCW263" s="50"/>
      <c r="CCX263" s="27" t="s">
        <v>801</v>
      </c>
      <c r="CCY263" s="27" t="s">
        <v>297</v>
      </c>
      <c r="CCZ263" s="28" t="s">
        <v>745</v>
      </c>
      <c r="CDA263" s="29" t="s">
        <v>180</v>
      </c>
      <c r="CDB263" s="28" t="s">
        <v>181</v>
      </c>
      <c r="CDC263" s="28" t="s">
        <v>3</v>
      </c>
      <c r="CDD263" s="28" t="s">
        <v>746</v>
      </c>
      <c r="CDE263" s="28" t="s">
        <v>546</v>
      </c>
      <c r="CDF263" s="30" t="s">
        <v>932</v>
      </c>
      <c r="CDG263" s="28" t="s">
        <v>526</v>
      </c>
      <c r="CDH263" s="31" t="s">
        <v>1162</v>
      </c>
      <c r="CDI263" s="32" t="s">
        <v>8</v>
      </c>
      <c r="CDJ263" s="28" t="s">
        <v>1163</v>
      </c>
      <c r="CDM263" s="50"/>
      <c r="CDN263" s="27" t="s">
        <v>801</v>
      </c>
      <c r="CDO263" s="27" t="s">
        <v>297</v>
      </c>
      <c r="CDP263" s="28" t="s">
        <v>745</v>
      </c>
      <c r="CDQ263" s="29" t="s">
        <v>180</v>
      </c>
      <c r="CDR263" s="28" t="s">
        <v>181</v>
      </c>
      <c r="CDS263" s="28" t="s">
        <v>3</v>
      </c>
      <c r="CDT263" s="28" t="s">
        <v>746</v>
      </c>
      <c r="CDU263" s="28" t="s">
        <v>546</v>
      </c>
      <c r="CDV263" s="30" t="s">
        <v>932</v>
      </c>
      <c r="CDW263" s="28" t="s">
        <v>526</v>
      </c>
      <c r="CDX263" s="31" t="s">
        <v>1162</v>
      </c>
      <c r="CDY263" s="32" t="s">
        <v>8</v>
      </c>
      <c r="CDZ263" s="28" t="s">
        <v>1163</v>
      </c>
      <c r="CEC263" s="50"/>
      <c r="CED263" s="27" t="s">
        <v>801</v>
      </c>
      <c r="CEE263" s="27" t="s">
        <v>297</v>
      </c>
      <c r="CEF263" s="28" t="s">
        <v>745</v>
      </c>
      <c r="CEG263" s="29" t="s">
        <v>180</v>
      </c>
      <c r="CEH263" s="28" t="s">
        <v>181</v>
      </c>
      <c r="CEI263" s="28" t="s">
        <v>3</v>
      </c>
      <c r="CEJ263" s="28" t="s">
        <v>746</v>
      </c>
      <c r="CEK263" s="28" t="s">
        <v>546</v>
      </c>
      <c r="CEL263" s="30" t="s">
        <v>932</v>
      </c>
      <c r="CEM263" s="28" t="s">
        <v>526</v>
      </c>
      <c r="CEN263" s="31" t="s">
        <v>1162</v>
      </c>
      <c r="CEO263" s="32" t="s">
        <v>8</v>
      </c>
      <c r="CEP263" s="28" t="s">
        <v>1163</v>
      </c>
      <c r="CES263" s="50"/>
      <c r="CET263" s="27" t="s">
        <v>801</v>
      </c>
      <c r="CEU263" s="27" t="s">
        <v>297</v>
      </c>
      <c r="CEV263" s="28" t="s">
        <v>745</v>
      </c>
      <c r="CEW263" s="29" t="s">
        <v>180</v>
      </c>
      <c r="CEX263" s="28" t="s">
        <v>181</v>
      </c>
      <c r="CEY263" s="28" t="s">
        <v>3</v>
      </c>
      <c r="CEZ263" s="28" t="s">
        <v>746</v>
      </c>
      <c r="CFA263" s="28" t="s">
        <v>546</v>
      </c>
      <c r="CFB263" s="30" t="s">
        <v>932</v>
      </c>
      <c r="CFC263" s="28" t="s">
        <v>526</v>
      </c>
      <c r="CFD263" s="31" t="s">
        <v>1162</v>
      </c>
      <c r="CFE263" s="32" t="s">
        <v>8</v>
      </c>
      <c r="CFF263" s="28" t="s">
        <v>1163</v>
      </c>
      <c r="CFI263" s="50"/>
      <c r="CFJ263" s="27" t="s">
        <v>801</v>
      </c>
      <c r="CFK263" s="27" t="s">
        <v>297</v>
      </c>
      <c r="CFL263" s="28" t="s">
        <v>745</v>
      </c>
      <c r="CFM263" s="29" t="s">
        <v>180</v>
      </c>
      <c r="CFN263" s="28" t="s">
        <v>181</v>
      </c>
      <c r="CFO263" s="28" t="s">
        <v>3</v>
      </c>
      <c r="CFP263" s="28" t="s">
        <v>746</v>
      </c>
      <c r="CFQ263" s="28" t="s">
        <v>546</v>
      </c>
      <c r="CFR263" s="30" t="s">
        <v>932</v>
      </c>
      <c r="CFS263" s="28" t="s">
        <v>526</v>
      </c>
      <c r="CFT263" s="31" t="s">
        <v>1162</v>
      </c>
      <c r="CFU263" s="32" t="s">
        <v>8</v>
      </c>
      <c r="CFV263" s="28" t="s">
        <v>1163</v>
      </c>
      <c r="CFY263" s="50"/>
      <c r="CFZ263" s="27" t="s">
        <v>801</v>
      </c>
      <c r="CGA263" s="27" t="s">
        <v>297</v>
      </c>
      <c r="CGB263" s="28" t="s">
        <v>745</v>
      </c>
      <c r="CGC263" s="29" t="s">
        <v>180</v>
      </c>
      <c r="CGD263" s="28" t="s">
        <v>181</v>
      </c>
      <c r="CGE263" s="28" t="s">
        <v>3</v>
      </c>
      <c r="CGF263" s="28" t="s">
        <v>746</v>
      </c>
      <c r="CGG263" s="28" t="s">
        <v>546</v>
      </c>
      <c r="CGH263" s="30" t="s">
        <v>932</v>
      </c>
      <c r="CGI263" s="28" t="s">
        <v>526</v>
      </c>
      <c r="CGJ263" s="31" t="s">
        <v>1162</v>
      </c>
      <c r="CGK263" s="32" t="s">
        <v>8</v>
      </c>
      <c r="CGL263" s="28" t="s">
        <v>1163</v>
      </c>
      <c r="CGO263" s="50"/>
      <c r="CGP263" s="27" t="s">
        <v>801</v>
      </c>
      <c r="CGQ263" s="27" t="s">
        <v>297</v>
      </c>
      <c r="CGR263" s="28" t="s">
        <v>745</v>
      </c>
      <c r="CGS263" s="29" t="s">
        <v>180</v>
      </c>
      <c r="CGT263" s="28" t="s">
        <v>181</v>
      </c>
      <c r="CGU263" s="28" t="s">
        <v>3</v>
      </c>
      <c r="CGV263" s="28" t="s">
        <v>746</v>
      </c>
      <c r="CGW263" s="28" t="s">
        <v>546</v>
      </c>
      <c r="CGX263" s="30" t="s">
        <v>932</v>
      </c>
      <c r="CGY263" s="28" t="s">
        <v>526</v>
      </c>
      <c r="CGZ263" s="31" t="s">
        <v>1162</v>
      </c>
      <c r="CHA263" s="32" t="s">
        <v>8</v>
      </c>
      <c r="CHB263" s="28" t="s">
        <v>1163</v>
      </c>
      <c r="CHE263" s="50"/>
      <c r="CHF263" s="27" t="s">
        <v>801</v>
      </c>
      <c r="CHG263" s="27" t="s">
        <v>297</v>
      </c>
      <c r="CHH263" s="28" t="s">
        <v>745</v>
      </c>
      <c r="CHI263" s="29" t="s">
        <v>180</v>
      </c>
      <c r="CHJ263" s="28" t="s">
        <v>181</v>
      </c>
      <c r="CHK263" s="28" t="s">
        <v>3</v>
      </c>
      <c r="CHL263" s="28" t="s">
        <v>746</v>
      </c>
      <c r="CHM263" s="28" t="s">
        <v>546</v>
      </c>
      <c r="CHN263" s="30" t="s">
        <v>932</v>
      </c>
      <c r="CHO263" s="28" t="s">
        <v>526</v>
      </c>
      <c r="CHP263" s="31" t="s">
        <v>1162</v>
      </c>
      <c r="CHQ263" s="32" t="s">
        <v>8</v>
      </c>
      <c r="CHR263" s="28" t="s">
        <v>1163</v>
      </c>
      <c r="CHU263" s="50"/>
      <c r="CHV263" s="27" t="s">
        <v>801</v>
      </c>
      <c r="CHW263" s="27" t="s">
        <v>297</v>
      </c>
      <c r="CHX263" s="28" t="s">
        <v>745</v>
      </c>
      <c r="CHY263" s="29" t="s">
        <v>180</v>
      </c>
      <c r="CHZ263" s="28" t="s">
        <v>181</v>
      </c>
      <c r="CIA263" s="28" t="s">
        <v>3</v>
      </c>
      <c r="CIB263" s="28" t="s">
        <v>746</v>
      </c>
      <c r="CIC263" s="28" t="s">
        <v>546</v>
      </c>
      <c r="CID263" s="30" t="s">
        <v>932</v>
      </c>
      <c r="CIE263" s="28" t="s">
        <v>526</v>
      </c>
      <c r="CIF263" s="31" t="s">
        <v>1162</v>
      </c>
      <c r="CIG263" s="32" t="s">
        <v>8</v>
      </c>
      <c r="CIH263" s="28" t="s">
        <v>1163</v>
      </c>
      <c r="CIK263" s="50"/>
      <c r="CIL263" s="27" t="s">
        <v>801</v>
      </c>
      <c r="CIM263" s="27" t="s">
        <v>297</v>
      </c>
      <c r="CIN263" s="28" t="s">
        <v>745</v>
      </c>
      <c r="CIO263" s="29" t="s">
        <v>180</v>
      </c>
      <c r="CIP263" s="28" t="s">
        <v>181</v>
      </c>
      <c r="CIQ263" s="28" t="s">
        <v>3</v>
      </c>
      <c r="CIR263" s="28" t="s">
        <v>746</v>
      </c>
      <c r="CIS263" s="28" t="s">
        <v>546</v>
      </c>
      <c r="CIT263" s="30" t="s">
        <v>932</v>
      </c>
      <c r="CIU263" s="28" t="s">
        <v>526</v>
      </c>
      <c r="CIV263" s="31" t="s">
        <v>1162</v>
      </c>
      <c r="CIW263" s="32" t="s">
        <v>8</v>
      </c>
      <c r="CIX263" s="28" t="s">
        <v>1163</v>
      </c>
      <c r="CJA263" s="50"/>
      <c r="CJB263" s="27" t="s">
        <v>801</v>
      </c>
      <c r="CJC263" s="27" t="s">
        <v>297</v>
      </c>
      <c r="CJD263" s="28" t="s">
        <v>745</v>
      </c>
      <c r="CJE263" s="29" t="s">
        <v>180</v>
      </c>
      <c r="CJF263" s="28" t="s">
        <v>181</v>
      </c>
      <c r="CJG263" s="28" t="s">
        <v>3</v>
      </c>
      <c r="CJH263" s="28" t="s">
        <v>746</v>
      </c>
      <c r="CJI263" s="28" t="s">
        <v>546</v>
      </c>
      <c r="CJJ263" s="30" t="s">
        <v>932</v>
      </c>
      <c r="CJK263" s="28" t="s">
        <v>526</v>
      </c>
      <c r="CJL263" s="31" t="s">
        <v>1162</v>
      </c>
      <c r="CJM263" s="32" t="s">
        <v>8</v>
      </c>
      <c r="CJN263" s="28" t="s">
        <v>1163</v>
      </c>
      <c r="CJQ263" s="50"/>
      <c r="CJR263" s="27" t="s">
        <v>801</v>
      </c>
      <c r="CJS263" s="27" t="s">
        <v>297</v>
      </c>
      <c r="CJT263" s="28" t="s">
        <v>745</v>
      </c>
      <c r="CJU263" s="29" t="s">
        <v>180</v>
      </c>
      <c r="CJV263" s="28" t="s">
        <v>181</v>
      </c>
      <c r="CJW263" s="28" t="s">
        <v>3</v>
      </c>
      <c r="CJX263" s="28" t="s">
        <v>746</v>
      </c>
      <c r="CJY263" s="28" t="s">
        <v>546</v>
      </c>
      <c r="CJZ263" s="30" t="s">
        <v>932</v>
      </c>
      <c r="CKA263" s="28" t="s">
        <v>526</v>
      </c>
      <c r="CKB263" s="31" t="s">
        <v>1162</v>
      </c>
      <c r="CKC263" s="32" t="s">
        <v>8</v>
      </c>
      <c r="CKD263" s="28" t="s">
        <v>1163</v>
      </c>
      <c r="CKG263" s="50"/>
      <c r="CKH263" s="27" t="s">
        <v>801</v>
      </c>
      <c r="CKI263" s="27" t="s">
        <v>297</v>
      </c>
      <c r="CKJ263" s="28" t="s">
        <v>745</v>
      </c>
      <c r="CKK263" s="29" t="s">
        <v>180</v>
      </c>
      <c r="CKL263" s="28" t="s">
        <v>181</v>
      </c>
      <c r="CKM263" s="28" t="s">
        <v>3</v>
      </c>
      <c r="CKN263" s="28" t="s">
        <v>746</v>
      </c>
      <c r="CKO263" s="28" t="s">
        <v>546</v>
      </c>
      <c r="CKP263" s="30" t="s">
        <v>932</v>
      </c>
      <c r="CKQ263" s="28" t="s">
        <v>526</v>
      </c>
      <c r="CKR263" s="31" t="s">
        <v>1162</v>
      </c>
      <c r="CKS263" s="32" t="s">
        <v>8</v>
      </c>
      <c r="CKT263" s="28" t="s">
        <v>1163</v>
      </c>
      <c r="CKW263" s="50"/>
      <c r="CKX263" s="27" t="s">
        <v>801</v>
      </c>
      <c r="CKY263" s="27" t="s">
        <v>297</v>
      </c>
      <c r="CKZ263" s="28" t="s">
        <v>745</v>
      </c>
      <c r="CLA263" s="29" t="s">
        <v>180</v>
      </c>
      <c r="CLB263" s="28" t="s">
        <v>181</v>
      </c>
      <c r="CLC263" s="28" t="s">
        <v>3</v>
      </c>
      <c r="CLD263" s="28" t="s">
        <v>746</v>
      </c>
      <c r="CLE263" s="28" t="s">
        <v>546</v>
      </c>
      <c r="CLF263" s="30" t="s">
        <v>932</v>
      </c>
      <c r="CLG263" s="28" t="s">
        <v>526</v>
      </c>
      <c r="CLH263" s="31" t="s">
        <v>1162</v>
      </c>
      <c r="CLI263" s="32" t="s">
        <v>8</v>
      </c>
      <c r="CLJ263" s="28" t="s">
        <v>1163</v>
      </c>
      <c r="CLM263" s="50"/>
      <c r="CLN263" s="27" t="s">
        <v>801</v>
      </c>
      <c r="CLO263" s="27" t="s">
        <v>297</v>
      </c>
      <c r="CLP263" s="28" t="s">
        <v>745</v>
      </c>
      <c r="CLQ263" s="29" t="s">
        <v>180</v>
      </c>
      <c r="CLR263" s="28" t="s">
        <v>181</v>
      </c>
      <c r="CLS263" s="28" t="s">
        <v>3</v>
      </c>
      <c r="CLT263" s="28" t="s">
        <v>746</v>
      </c>
      <c r="CLU263" s="28" t="s">
        <v>546</v>
      </c>
      <c r="CLV263" s="30" t="s">
        <v>932</v>
      </c>
      <c r="CLW263" s="28" t="s">
        <v>526</v>
      </c>
      <c r="CLX263" s="31" t="s">
        <v>1162</v>
      </c>
      <c r="CLY263" s="32" t="s">
        <v>8</v>
      </c>
      <c r="CLZ263" s="28" t="s">
        <v>1163</v>
      </c>
      <c r="CMC263" s="50"/>
      <c r="CMD263" s="27" t="s">
        <v>801</v>
      </c>
      <c r="CME263" s="27" t="s">
        <v>297</v>
      </c>
      <c r="CMF263" s="28" t="s">
        <v>745</v>
      </c>
      <c r="CMG263" s="29" t="s">
        <v>180</v>
      </c>
      <c r="CMH263" s="28" t="s">
        <v>181</v>
      </c>
      <c r="CMI263" s="28" t="s">
        <v>3</v>
      </c>
      <c r="CMJ263" s="28" t="s">
        <v>746</v>
      </c>
      <c r="CMK263" s="28" t="s">
        <v>546</v>
      </c>
      <c r="CML263" s="30" t="s">
        <v>932</v>
      </c>
      <c r="CMM263" s="28" t="s">
        <v>526</v>
      </c>
      <c r="CMN263" s="31" t="s">
        <v>1162</v>
      </c>
      <c r="CMO263" s="32" t="s">
        <v>8</v>
      </c>
      <c r="CMP263" s="28" t="s">
        <v>1163</v>
      </c>
      <c r="CMS263" s="50"/>
      <c r="CMT263" s="27" t="s">
        <v>801</v>
      </c>
      <c r="CMU263" s="27" t="s">
        <v>297</v>
      </c>
      <c r="CMV263" s="28" t="s">
        <v>745</v>
      </c>
      <c r="CMW263" s="29" t="s">
        <v>180</v>
      </c>
      <c r="CMX263" s="28" t="s">
        <v>181</v>
      </c>
      <c r="CMY263" s="28" t="s">
        <v>3</v>
      </c>
      <c r="CMZ263" s="28" t="s">
        <v>746</v>
      </c>
      <c r="CNA263" s="28" t="s">
        <v>546</v>
      </c>
      <c r="CNB263" s="30" t="s">
        <v>932</v>
      </c>
      <c r="CNC263" s="28" t="s">
        <v>526</v>
      </c>
      <c r="CND263" s="31" t="s">
        <v>1162</v>
      </c>
      <c r="CNE263" s="32" t="s">
        <v>8</v>
      </c>
      <c r="CNF263" s="28" t="s">
        <v>1163</v>
      </c>
      <c r="CNI263" s="50"/>
      <c r="CNJ263" s="27" t="s">
        <v>801</v>
      </c>
      <c r="CNK263" s="27" t="s">
        <v>297</v>
      </c>
      <c r="CNL263" s="28" t="s">
        <v>745</v>
      </c>
      <c r="CNM263" s="29" t="s">
        <v>180</v>
      </c>
      <c r="CNN263" s="28" t="s">
        <v>181</v>
      </c>
      <c r="CNO263" s="28" t="s">
        <v>3</v>
      </c>
      <c r="CNP263" s="28" t="s">
        <v>746</v>
      </c>
      <c r="CNQ263" s="28" t="s">
        <v>546</v>
      </c>
      <c r="CNR263" s="30" t="s">
        <v>932</v>
      </c>
      <c r="CNS263" s="28" t="s">
        <v>526</v>
      </c>
      <c r="CNT263" s="31" t="s">
        <v>1162</v>
      </c>
      <c r="CNU263" s="32" t="s">
        <v>8</v>
      </c>
      <c r="CNV263" s="28" t="s">
        <v>1163</v>
      </c>
      <c r="CNY263" s="50"/>
      <c r="CNZ263" s="27" t="s">
        <v>801</v>
      </c>
      <c r="COA263" s="27" t="s">
        <v>297</v>
      </c>
      <c r="COB263" s="28" t="s">
        <v>745</v>
      </c>
      <c r="COC263" s="29" t="s">
        <v>180</v>
      </c>
      <c r="COD263" s="28" t="s">
        <v>181</v>
      </c>
      <c r="COE263" s="28" t="s">
        <v>3</v>
      </c>
      <c r="COF263" s="28" t="s">
        <v>746</v>
      </c>
      <c r="COG263" s="28" t="s">
        <v>546</v>
      </c>
      <c r="COH263" s="30" t="s">
        <v>932</v>
      </c>
      <c r="COI263" s="28" t="s">
        <v>526</v>
      </c>
      <c r="COJ263" s="31" t="s">
        <v>1162</v>
      </c>
      <c r="COK263" s="32" t="s">
        <v>8</v>
      </c>
      <c r="COL263" s="28" t="s">
        <v>1163</v>
      </c>
      <c r="COO263" s="50"/>
      <c r="COP263" s="27" t="s">
        <v>801</v>
      </c>
      <c r="COQ263" s="27" t="s">
        <v>297</v>
      </c>
      <c r="COR263" s="28" t="s">
        <v>745</v>
      </c>
      <c r="COS263" s="29" t="s">
        <v>180</v>
      </c>
      <c r="COT263" s="28" t="s">
        <v>181</v>
      </c>
      <c r="COU263" s="28" t="s">
        <v>3</v>
      </c>
      <c r="COV263" s="28" t="s">
        <v>746</v>
      </c>
      <c r="COW263" s="28" t="s">
        <v>546</v>
      </c>
      <c r="COX263" s="30" t="s">
        <v>932</v>
      </c>
      <c r="COY263" s="28" t="s">
        <v>526</v>
      </c>
      <c r="COZ263" s="31" t="s">
        <v>1162</v>
      </c>
      <c r="CPA263" s="32" t="s">
        <v>8</v>
      </c>
      <c r="CPB263" s="28" t="s">
        <v>1163</v>
      </c>
      <c r="CPE263" s="50"/>
      <c r="CPF263" s="27" t="s">
        <v>801</v>
      </c>
      <c r="CPG263" s="27" t="s">
        <v>297</v>
      </c>
      <c r="CPH263" s="28" t="s">
        <v>745</v>
      </c>
      <c r="CPI263" s="29" t="s">
        <v>180</v>
      </c>
      <c r="CPJ263" s="28" t="s">
        <v>181</v>
      </c>
      <c r="CPK263" s="28" t="s">
        <v>3</v>
      </c>
      <c r="CPL263" s="28" t="s">
        <v>746</v>
      </c>
      <c r="CPM263" s="28" t="s">
        <v>546</v>
      </c>
      <c r="CPN263" s="30" t="s">
        <v>932</v>
      </c>
      <c r="CPO263" s="28" t="s">
        <v>526</v>
      </c>
      <c r="CPP263" s="31" t="s">
        <v>1162</v>
      </c>
      <c r="CPQ263" s="32" t="s">
        <v>8</v>
      </c>
      <c r="CPR263" s="28" t="s">
        <v>1163</v>
      </c>
      <c r="CPU263" s="50"/>
      <c r="CPV263" s="27" t="s">
        <v>801</v>
      </c>
      <c r="CPW263" s="27" t="s">
        <v>297</v>
      </c>
      <c r="CPX263" s="28" t="s">
        <v>745</v>
      </c>
      <c r="CPY263" s="29" t="s">
        <v>180</v>
      </c>
      <c r="CPZ263" s="28" t="s">
        <v>181</v>
      </c>
      <c r="CQA263" s="28" t="s">
        <v>3</v>
      </c>
      <c r="CQB263" s="28" t="s">
        <v>746</v>
      </c>
      <c r="CQC263" s="28" t="s">
        <v>546</v>
      </c>
      <c r="CQD263" s="30" t="s">
        <v>932</v>
      </c>
      <c r="CQE263" s="28" t="s">
        <v>526</v>
      </c>
      <c r="CQF263" s="31" t="s">
        <v>1162</v>
      </c>
      <c r="CQG263" s="32" t="s">
        <v>8</v>
      </c>
      <c r="CQH263" s="28" t="s">
        <v>1163</v>
      </c>
      <c r="CQK263" s="50"/>
      <c r="CQL263" s="27" t="s">
        <v>801</v>
      </c>
      <c r="CQM263" s="27" t="s">
        <v>297</v>
      </c>
      <c r="CQN263" s="28" t="s">
        <v>745</v>
      </c>
      <c r="CQO263" s="29" t="s">
        <v>180</v>
      </c>
      <c r="CQP263" s="28" t="s">
        <v>181</v>
      </c>
      <c r="CQQ263" s="28" t="s">
        <v>3</v>
      </c>
      <c r="CQR263" s="28" t="s">
        <v>746</v>
      </c>
      <c r="CQS263" s="28" t="s">
        <v>546</v>
      </c>
      <c r="CQT263" s="30" t="s">
        <v>932</v>
      </c>
      <c r="CQU263" s="28" t="s">
        <v>526</v>
      </c>
      <c r="CQV263" s="31" t="s">
        <v>1162</v>
      </c>
      <c r="CQW263" s="32" t="s">
        <v>8</v>
      </c>
      <c r="CQX263" s="28" t="s">
        <v>1163</v>
      </c>
      <c r="CRA263" s="50"/>
      <c r="CRB263" s="27" t="s">
        <v>801</v>
      </c>
      <c r="CRC263" s="27" t="s">
        <v>297</v>
      </c>
      <c r="CRD263" s="28" t="s">
        <v>745</v>
      </c>
      <c r="CRE263" s="29" t="s">
        <v>180</v>
      </c>
      <c r="CRF263" s="28" t="s">
        <v>181</v>
      </c>
      <c r="CRG263" s="28" t="s">
        <v>3</v>
      </c>
      <c r="CRH263" s="28" t="s">
        <v>746</v>
      </c>
      <c r="CRI263" s="28" t="s">
        <v>546</v>
      </c>
      <c r="CRJ263" s="30" t="s">
        <v>932</v>
      </c>
      <c r="CRK263" s="28" t="s">
        <v>526</v>
      </c>
      <c r="CRL263" s="31" t="s">
        <v>1162</v>
      </c>
      <c r="CRM263" s="32" t="s">
        <v>8</v>
      </c>
      <c r="CRN263" s="28" t="s">
        <v>1163</v>
      </c>
      <c r="CRQ263" s="50"/>
      <c r="CRR263" s="27" t="s">
        <v>801</v>
      </c>
      <c r="CRS263" s="27" t="s">
        <v>297</v>
      </c>
      <c r="CRT263" s="28" t="s">
        <v>745</v>
      </c>
      <c r="CRU263" s="29" t="s">
        <v>180</v>
      </c>
      <c r="CRV263" s="28" t="s">
        <v>181</v>
      </c>
      <c r="CRW263" s="28" t="s">
        <v>3</v>
      </c>
      <c r="CRX263" s="28" t="s">
        <v>746</v>
      </c>
      <c r="CRY263" s="28" t="s">
        <v>546</v>
      </c>
      <c r="CRZ263" s="30" t="s">
        <v>932</v>
      </c>
      <c r="CSA263" s="28" t="s">
        <v>526</v>
      </c>
      <c r="CSB263" s="31" t="s">
        <v>1162</v>
      </c>
      <c r="CSC263" s="32" t="s">
        <v>8</v>
      </c>
      <c r="CSD263" s="28" t="s">
        <v>1163</v>
      </c>
      <c r="CSG263" s="50"/>
      <c r="CSH263" s="27" t="s">
        <v>801</v>
      </c>
      <c r="CSI263" s="27" t="s">
        <v>297</v>
      </c>
      <c r="CSJ263" s="28" t="s">
        <v>745</v>
      </c>
      <c r="CSK263" s="29" t="s">
        <v>180</v>
      </c>
      <c r="CSL263" s="28" t="s">
        <v>181</v>
      </c>
      <c r="CSM263" s="28" t="s">
        <v>3</v>
      </c>
      <c r="CSN263" s="28" t="s">
        <v>746</v>
      </c>
      <c r="CSO263" s="28" t="s">
        <v>546</v>
      </c>
      <c r="CSP263" s="30" t="s">
        <v>932</v>
      </c>
      <c r="CSQ263" s="28" t="s">
        <v>526</v>
      </c>
      <c r="CSR263" s="31" t="s">
        <v>1162</v>
      </c>
      <c r="CSS263" s="32" t="s">
        <v>8</v>
      </c>
      <c r="CST263" s="28" t="s">
        <v>1163</v>
      </c>
      <c r="CSW263" s="50"/>
      <c r="CSX263" s="27" t="s">
        <v>801</v>
      </c>
      <c r="CSY263" s="27" t="s">
        <v>297</v>
      </c>
      <c r="CSZ263" s="28" t="s">
        <v>745</v>
      </c>
      <c r="CTA263" s="29" t="s">
        <v>180</v>
      </c>
      <c r="CTB263" s="28" t="s">
        <v>181</v>
      </c>
      <c r="CTC263" s="28" t="s">
        <v>3</v>
      </c>
      <c r="CTD263" s="28" t="s">
        <v>746</v>
      </c>
      <c r="CTE263" s="28" t="s">
        <v>546</v>
      </c>
      <c r="CTF263" s="30" t="s">
        <v>932</v>
      </c>
      <c r="CTG263" s="28" t="s">
        <v>526</v>
      </c>
      <c r="CTH263" s="31" t="s">
        <v>1162</v>
      </c>
      <c r="CTI263" s="32" t="s">
        <v>8</v>
      </c>
      <c r="CTJ263" s="28" t="s">
        <v>1163</v>
      </c>
      <c r="CTM263" s="50"/>
      <c r="CTN263" s="27" t="s">
        <v>801</v>
      </c>
      <c r="CTO263" s="27" t="s">
        <v>297</v>
      </c>
      <c r="CTP263" s="28" t="s">
        <v>745</v>
      </c>
      <c r="CTQ263" s="29" t="s">
        <v>180</v>
      </c>
      <c r="CTR263" s="28" t="s">
        <v>181</v>
      </c>
      <c r="CTS263" s="28" t="s">
        <v>3</v>
      </c>
      <c r="CTT263" s="28" t="s">
        <v>746</v>
      </c>
      <c r="CTU263" s="28" t="s">
        <v>546</v>
      </c>
      <c r="CTV263" s="30" t="s">
        <v>932</v>
      </c>
      <c r="CTW263" s="28" t="s">
        <v>526</v>
      </c>
      <c r="CTX263" s="31" t="s">
        <v>1162</v>
      </c>
      <c r="CTY263" s="32" t="s">
        <v>8</v>
      </c>
      <c r="CTZ263" s="28" t="s">
        <v>1163</v>
      </c>
      <c r="CUC263" s="50"/>
      <c r="CUD263" s="27" t="s">
        <v>801</v>
      </c>
      <c r="CUE263" s="27" t="s">
        <v>297</v>
      </c>
      <c r="CUF263" s="28" t="s">
        <v>745</v>
      </c>
      <c r="CUG263" s="29" t="s">
        <v>180</v>
      </c>
      <c r="CUH263" s="28" t="s">
        <v>181</v>
      </c>
      <c r="CUI263" s="28" t="s">
        <v>3</v>
      </c>
      <c r="CUJ263" s="28" t="s">
        <v>746</v>
      </c>
      <c r="CUK263" s="28" t="s">
        <v>546</v>
      </c>
      <c r="CUL263" s="30" t="s">
        <v>932</v>
      </c>
      <c r="CUM263" s="28" t="s">
        <v>526</v>
      </c>
      <c r="CUN263" s="31" t="s">
        <v>1162</v>
      </c>
      <c r="CUO263" s="32" t="s">
        <v>8</v>
      </c>
      <c r="CUP263" s="28" t="s">
        <v>1163</v>
      </c>
      <c r="CUS263" s="50"/>
      <c r="CUT263" s="27" t="s">
        <v>801</v>
      </c>
      <c r="CUU263" s="27" t="s">
        <v>297</v>
      </c>
      <c r="CUV263" s="28" t="s">
        <v>745</v>
      </c>
      <c r="CUW263" s="29" t="s">
        <v>180</v>
      </c>
      <c r="CUX263" s="28" t="s">
        <v>181</v>
      </c>
      <c r="CUY263" s="28" t="s">
        <v>3</v>
      </c>
      <c r="CUZ263" s="28" t="s">
        <v>746</v>
      </c>
      <c r="CVA263" s="28" t="s">
        <v>546</v>
      </c>
      <c r="CVB263" s="30" t="s">
        <v>932</v>
      </c>
      <c r="CVC263" s="28" t="s">
        <v>526</v>
      </c>
      <c r="CVD263" s="31" t="s">
        <v>1162</v>
      </c>
      <c r="CVE263" s="32" t="s">
        <v>8</v>
      </c>
      <c r="CVF263" s="28" t="s">
        <v>1163</v>
      </c>
      <c r="CVI263" s="50"/>
      <c r="CVJ263" s="27" t="s">
        <v>801</v>
      </c>
      <c r="CVK263" s="27" t="s">
        <v>297</v>
      </c>
      <c r="CVL263" s="28" t="s">
        <v>745</v>
      </c>
      <c r="CVM263" s="29" t="s">
        <v>180</v>
      </c>
      <c r="CVN263" s="28" t="s">
        <v>181</v>
      </c>
      <c r="CVO263" s="28" t="s">
        <v>3</v>
      </c>
      <c r="CVP263" s="28" t="s">
        <v>746</v>
      </c>
      <c r="CVQ263" s="28" t="s">
        <v>546</v>
      </c>
      <c r="CVR263" s="30" t="s">
        <v>932</v>
      </c>
      <c r="CVS263" s="28" t="s">
        <v>526</v>
      </c>
      <c r="CVT263" s="31" t="s">
        <v>1162</v>
      </c>
      <c r="CVU263" s="32" t="s">
        <v>8</v>
      </c>
      <c r="CVV263" s="28" t="s">
        <v>1163</v>
      </c>
      <c r="CVY263" s="50"/>
      <c r="CVZ263" s="27" t="s">
        <v>801</v>
      </c>
      <c r="CWA263" s="27" t="s">
        <v>297</v>
      </c>
      <c r="CWB263" s="28" t="s">
        <v>745</v>
      </c>
      <c r="CWC263" s="29" t="s">
        <v>180</v>
      </c>
      <c r="CWD263" s="28" t="s">
        <v>181</v>
      </c>
      <c r="CWE263" s="28" t="s">
        <v>3</v>
      </c>
      <c r="CWF263" s="28" t="s">
        <v>746</v>
      </c>
      <c r="CWG263" s="28" t="s">
        <v>546</v>
      </c>
      <c r="CWH263" s="30" t="s">
        <v>932</v>
      </c>
      <c r="CWI263" s="28" t="s">
        <v>526</v>
      </c>
      <c r="CWJ263" s="31" t="s">
        <v>1162</v>
      </c>
      <c r="CWK263" s="32" t="s">
        <v>8</v>
      </c>
      <c r="CWL263" s="28" t="s">
        <v>1163</v>
      </c>
      <c r="CWO263" s="50"/>
      <c r="CWP263" s="27" t="s">
        <v>801</v>
      </c>
      <c r="CWQ263" s="27" t="s">
        <v>297</v>
      </c>
      <c r="CWR263" s="28" t="s">
        <v>745</v>
      </c>
      <c r="CWS263" s="29" t="s">
        <v>180</v>
      </c>
      <c r="CWT263" s="28" t="s">
        <v>181</v>
      </c>
      <c r="CWU263" s="28" t="s">
        <v>3</v>
      </c>
      <c r="CWV263" s="28" t="s">
        <v>746</v>
      </c>
      <c r="CWW263" s="28" t="s">
        <v>546</v>
      </c>
      <c r="CWX263" s="30" t="s">
        <v>932</v>
      </c>
      <c r="CWY263" s="28" t="s">
        <v>526</v>
      </c>
      <c r="CWZ263" s="31" t="s">
        <v>1162</v>
      </c>
      <c r="CXA263" s="32" t="s">
        <v>8</v>
      </c>
      <c r="CXB263" s="28" t="s">
        <v>1163</v>
      </c>
      <c r="CXE263" s="50"/>
      <c r="CXF263" s="27" t="s">
        <v>801</v>
      </c>
      <c r="CXG263" s="27" t="s">
        <v>297</v>
      </c>
      <c r="CXH263" s="28" t="s">
        <v>745</v>
      </c>
      <c r="CXI263" s="29" t="s">
        <v>180</v>
      </c>
      <c r="CXJ263" s="28" t="s">
        <v>181</v>
      </c>
      <c r="CXK263" s="28" t="s">
        <v>3</v>
      </c>
      <c r="CXL263" s="28" t="s">
        <v>746</v>
      </c>
      <c r="CXM263" s="28" t="s">
        <v>546</v>
      </c>
      <c r="CXN263" s="30" t="s">
        <v>932</v>
      </c>
      <c r="CXO263" s="28" t="s">
        <v>526</v>
      </c>
      <c r="CXP263" s="31" t="s">
        <v>1162</v>
      </c>
      <c r="CXQ263" s="32" t="s">
        <v>8</v>
      </c>
      <c r="CXR263" s="28" t="s">
        <v>1163</v>
      </c>
      <c r="CXU263" s="50"/>
      <c r="CXV263" s="27" t="s">
        <v>801</v>
      </c>
      <c r="CXW263" s="27" t="s">
        <v>297</v>
      </c>
      <c r="CXX263" s="28" t="s">
        <v>745</v>
      </c>
      <c r="CXY263" s="29" t="s">
        <v>180</v>
      </c>
      <c r="CXZ263" s="28" t="s">
        <v>181</v>
      </c>
      <c r="CYA263" s="28" t="s">
        <v>3</v>
      </c>
      <c r="CYB263" s="28" t="s">
        <v>746</v>
      </c>
      <c r="CYC263" s="28" t="s">
        <v>546</v>
      </c>
      <c r="CYD263" s="30" t="s">
        <v>932</v>
      </c>
      <c r="CYE263" s="28" t="s">
        <v>526</v>
      </c>
      <c r="CYF263" s="31" t="s">
        <v>1162</v>
      </c>
      <c r="CYG263" s="32" t="s">
        <v>8</v>
      </c>
      <c r="CYH263" s="28" t="s">
        <v>1163</v>
      </c>
      <c r="CYK263" s="50"/>
      <c r="CYL263" s="27" t="s">
        <v>801</v>
      </c>
      <c r="CYM263" s="27" t="s">
        <v>297</v>
      </c>
      <c r="CYN263" s="28" t="s">
        <v>745</v>
      </c>
      <c r="CYO263" s="29" t="s">
        <v>180</v>
      </c>
      <c r="CYP263" s="28" t="s">
        <v>181</v>
      </c>
      <c r="CYQ263" s="28" t="s">
        <v>3</v>
      </c>
      <c r="CYR263" s="28" t="s">
        <v>746</v>
      </c>
      <c r="CYS263" s="28" t="s">
        <v>546</v>
      </c>
      <c r="CYT263" s="30" t="s">
        <v>932</v>
      </c>
      <c r="CYU263" s="28" t="s">
        <v>526</v>
      </c>
      <c r="CYV263" s="31" t="s">
        <v>1162</v>
      </c>
      <c r="CYW263" s="32" t="s">
        <v>8</v>
      </c>
      <c r="CYX263" s="28" t="s">
        <v>1163</v>
      </c>
      <c r="CZA263" s="50"/>
      <c r="CZB263" s="27" t="s">
        <v>801</v>
      </c>
      <c r="CZC263" s="27" t="s">
        <v>297</v>
      </c>
      <c r="CZD263" s="28" t="s">
        <v>745</v>
      </c>
      <c r="CZE263" s="29" t="s">
        <v>180</v>
      </c>
      <c r="CZF263" s="28" t="s">
        <v>181</v>
      </c>
      <c r="CZG263" s="28" t="s">
        <v>3</v>
      </c>
      <c r="CZH263" s="28" t="s">
        <v>746</v>
      </c>
      <c r="CZI263" s="28" t="s">
        <v>546</v>
      </c>
      <c r="CZJ263" s="30" t="s">
        <v>932</v>
      </c>
      <c r="CZK263" s="28" t="s">
        <v>526</v>
      </c>
      <c r="CZL263" s="31" t="s">
        <v>1162</v>
      </c>
      <c r="CZM263" s="32" t="s">
        <v>8</v>
      </c>
      <c r="CZN263" s="28" t="s">
        <v>1163</v>
      </c>
      <c r="CZQ263" s="50"/>
      <c r="CZR263" s="27" t="s">
        <v>801</v>
      </c>
      <c r="CZS263" s="27" t="s">
        <v>297</v>
      </c>
      <c r="CZT263" s="28" t="s">
        <v>745</v>
      </c>
      <c r="CZU263" s="29" t="s">
        <v>180</v>
      </c>
      <c r="CZV263" s="28" t="s">
        <v>181</v>
      </c>
      <c r="CZW263" s="28" t="s">
        <v>3</v>
      </c>
      <c r="CZX263" s="28" t="s">
        <v>746</v>
      </c>
      <c r="CZY263" s="28" t="s">
        <v>546</v>
      </c>
      <c r="CZZ263" s="30" t="s">
        <v>932</v>
      </c>
      <c r="DAA263" s="28" t="s">
        <v>526</v>
      </c>
      <c r="DAB263" s="31" t="s">
        <v>1162</v>
      </c>
      <c r="DAC263" s="32" t="s">
        <v>8</v>
      </c>
      <c r="DAD263" s="28" t="s">
        <v>1163</v>
      </c>
      <c r="DAG263" s="50"/>
      <c r="DAH263" s="27" t="s">
        <v>801</v>
      </c>
      <c r="DAI263" s="27" t="s">
        <v>297</v>
      </c>
      <c r="DAJ263" s="28" t="s">
        <v>745</v>
      </c>
      <c r="DAK263" s="29" t="s">
        <v>180</v>
      </c>
      <c r="DAL263" s="28" t="s">
        <v>181</v>
      </c>
      <c r="DAM263" s="28" t="s">
        <v>3</v>
      </c>
      <c r="DAN263" s="28" t="s">
        <v>746</v>
      </c>
      <c r="DAO263" s="28" t="s">
        <v>546</v>
      </c>
      <c r="DAP263" s="30" t="s">
        <v>932</v>
      </c>
      <c r="DAQ263" s="28" t="s">
        <v>526</v>
      </c>
      <c r="DAR263" s="31" t="s">
        <v>1162</v>
      </c>
      <c r="DAS263" s="32" t="s">
        <v>8</v>
      </c>
      <c r="DAT263" s="28" t="s">
        <v>1163</v>
      </c>
      <c r="DAW263" s="50"/>
      <c r="DAX263" s="27" t="s">
        <v>801</v>
      </c>
      <c r="DAY263" s="27" t="s">
        <v>297</v>
      </c>
      <c r="DAZ263" s="28" t="s">
        <v>745</v>
      </c>
      <c r="DBA263" s="29" t="s">
        <v>180</v>
      </c>
      <c r="DBB263" s="28" t="s">
        <v>181</v>
      </c>
      <c r="DBC263" s="28" t="s">
        <v>3</v>
      </c>
      <c r="DBD263" s="28" t="s">
        <v>746</v>
      </c>
      <c r="DBE263" s="28" t="s">
        <v>546</v>
      </c>
      <c r="DBF263" s="30" t="s">
        <v>932</v>
      </c>
      <c r="DBG263" s="28" t="s">
        <v>526</v>
      </c>
      <c r="DBH263" s="31" t="s">
        <v>1162</v>
      </c>
      <c r="DBI263" s="32" t="s">
        <v>8</v>
      </c>
      <c r="DBJ263" s="28" t="s">
        <v>1163</v>
      </c>
      <c r="DBM263" s="50"/>
      <c r="DBN263" s="27" t="s">
        <v>801</v>
      </c>
      <c r="DBO263" s="27" t="s">
        <v>297</v>
      </c>
      <c r="DBP263" s="28" t="s">
        <v>745</v>
      </c>
      <c r="DBQ263" s="29" t="s">
        <v>180</v>
      </c>
      <c r="DBR263" s="28" t="s">
        <v>181</v>
      </c>
      <c r="DBS263" s="28" t="s">
        <v>3</v>
      </c>
      <c r="DBT263" s="28" t="s">
        <v>746</v>
      </c>
      <c r="DBU263" s="28" t="s">
        <v>546</v>
      </c>
      <c r="DBV263" s="30" t="s">
        <v>932</v>
      </c>
      <c r="DBW263" s="28" t="s">
        <v>526</v>
      </c>
      <c r="DBX263" s="31" t="s">
        <v>1162</v>
      </c>
      <c r="DBY263" s="32" t="s">
        <v>8</v>
      </c>
      <c r="DBZ263" s="28" t="s">
        <v>1163</v>
      </c>
      <c r="DCC263" s="50"/>
      <c r="DCD263" s="27" t="s">
        <v>801</v>
      </c>
      <c r="DCE263" s="27" t="s">
        <v>297</v>
      </c>
      <c r="DCF263" s="28" t="s">
        <v>745</v>
      </c>
      <c r="DCG263" s="29" t="s">
        <v>180</v>
      </c>
      <c r="DCH263" s="28" t="s">
        <v>181</v>
      </c>
      <c r="DCI263" s="28" t="s">
        <v>3</v>
      </c>
      <c r="DCJ263" s="28" t="s">
        <v>746</v>
      </c>
      <c r="DCK263" s="28" t="s">
        <v>546</v>
      </c>
      <c r="DCL263" s="30" t="s">
        <v>932</v>
      </c>
      <c r="DCM263" s="28" t="s">
        <v>526</v>
      </c>
      <c r="DCN263" s="31" t="s">
        <v>1162</v>
      </c>
      <c r="DCO263" s="32" t="s">
        <v>8</v>
      </c>
      <c r="DCP263" s="28" t="s">
        <v>1163</v>
      </c>
      <c r="DCS263" s="50"/>
      <c r="DCT263" s="27" t="s">
        <v>801</v>
      </c>
      <c r="DCU263" s="27" t="s">
        <v>297</v>
      </c>
      <c r="DCV263" s="28" t="s">
        <v>745</v>
      </c>
      <c r="DCW263" s="29" t="s">
        <v>180</v>
      </c>
      <c r="DCX263" s="28" t="s">
        <v>181</v>
      </c>
      <c r="DCY263" s="28" t="s">
        <v>3</v>
      </c>
      <c r="DCZ263" s="28" t="s">
        <v>746</v>
      </c>
      <c r="DDA263" s="28" t="s">
        <v>546</v>
      </c>
      <c r="DDB263" s="30" t="s">
        <v>932</v>
      </c>
      <c r="DDC263" s="28" t="s">
        <v>526</v>
      </c>
      <c r="DDD263" s="31" t="s">
        <v>1162</v>
      </c>
      <c r="DDE263" s="32" t="s">
        <v>8</v>
      </c>
      <c r="DDF263" s="28" t="s">
        <v>1163</v>
      </c>
      <c r="DDI263" s="50"/>
      <c r="DDJ263" s="27" t="s">
        <v>801</v>
      </c>
      <c r="DDK263" s="27" t="s">
        <v>297</v>
      </c>
      <c r="DDL263" s="28" t="s">
        <v>745</v>
      </c>
      <c r="DDM263" s="29" t="s">
        <v>180</v>
      </c>
      <c r="DDN263" s="28" t="s">
        <v>181</v>
      </c>
      <c r="DDO263" s="28" t="s">
        <v>3</v>
      </c>
      <c r="DDP263" s="28" t="s">
        <v>746</v>
      </c>
      <c r="DDQ263" s="28" t="s">
        <v>546</v>
      </c>
      <c r="DDR263" s="30" t="s">
        <v>932</v>
      </c>
      <c r="DDS263" s="28" t="s">
        <v>526</v>
      </c>
      <c r="DDT263" s="31" t="s">
        <v>1162</v>
      </c>
      <c r="DDU263" s="32" t="s">
        <v>8</v>
      </c>
      <c r="DDV263" s="28" t="s">
        <v>1163</v>
      </c>
      <c r="DDY263" s="50"/>
      <c r="DDZ263" s="27" t="s">
        <v>801</v>
      </c>
      <c r="DEA263" s="27" t="s">
        <v>297</v>
      </c>
      <c r="DEB263" s="28" t="s">
        <v>745</v>
      </c>
      <c r="DEC263" s="29" t="s">
        <v>180</v>
      </c>
      <c r="DED263" s="28" t="s">
        <v>181</v>
      </c>
      <c r="DEE263" s="28" t="s">
        <v>3</v>
      </c>
      <c r="DEF263" s="28" t="s">
        <v>746</v>
      </c>
      <c r="DEG263" s="28" t="s">
        <v>546</v>
      </c>
      <c r="DEH263" s="30" t="s">
        <v>932</v>
      </c>
      <c r="DEI263" s="28" t="s">
        <v>526</v>
      </c>
      <c r="DEJ263" s="31" t="s">
        <v>1162</v>
      </c>
      <c r="DEK263" s="32" t="s">
        <v>8</v>
      </c>
      <c r="DEL263" s="28" t="s">
        <v>1163</v>
      </c>
      <c r="DEO263" s="50"/>
      <c r="DEP263" s="27" t="s">
        <v>801</v>
      </c>
      <c r="DEQ263" s="27" t="s">
        <v>297</v>
      </c>
      <c r="DER263" s="28" t="s">
        <v>745</v>
      </c>
      <c r="DES263" s="29" t="s">
        <v>180</v>
      </c>
      <c r="DET263" s="28" t="s">
        <v>181</v>
      </c>
      <c r="DEU263" s="28" t="s">
        <v>3</v>
      </c>
      <c r="DEV263" s="28" t="s">
        <v>746</v>
      </c>
      <c r="DEW263" s="28" t="s">
        <v>546</v>
      </c>
      <c r="DEX263" s="30" t="s">
        <v>932</v>
      </c>
      <c r="DEY263" s="28" t="s">
        <v>526</v>
      </c>
      <c r="DEZ263" s="31" t="s">
        <v>1162</v>
      </c>
      <c r="DFA263" s="32" t="s">
        <v>8</v>
      </c>
      <c r="DFB263" s="28" t="s">
        <v>1163</v>
      </c>
      <c r="DFE263" s="50"/>
      <c r="DFF263" s="27" t="s">
        <v>801</v>
      </c>
      <c r="DFG263" s="27" t="s">
        <v>297</v>
      </c>
      <c r="DFH263" s="28" t="s">
        <v>745</v>
      </c>
      <c r="DFI263" s="29" t="s">
        <v>180</v>
      </c>
      <c r="DFJ263" s="28" t="s">
        <v>181</v>
      </c>
      <c r="DFK263" s="28" t="s">
        <v>3</v>
      </c>
      <c r="DFL263" s="28" t="s">
        <v>746</v>
      </c>
      <c r="DFM263" s="28" t="s">
        <v>546</v>
      </c>
      <c r="DFN263" s="30" t="s">
        <v>932</v>
      </c>
      <c r="DFO263" s="28" t="s">
        <v>526</v>
      </c>
      <c r="DFP263" s="31" t="s">
        <v>1162</v>
      </c>
      <c r="DFQ263" s="32" t="s">
        <v>8</v>
      </c>
      <c r="DFR263" s="28" t="s">
        <v>1163</v>
      </c>
      <c r="DFU263" s="50"/>
      <c r="DFV263" s="27" t="s">
        <v>801</v>
      </c>
      <c r="DFW263" s="27" t="s">
        <v>297</v>
      </c>
      <c r="DFX263" s="28" t="s">
        <v>745</v>
      </c>
      <c r="DFY263" s="29" t="s">
        <v>180</v>
      </c>
      <c r="DFZ263" s="28" t="s">
        <v>181</v>
      </c>
      <c r="DGA263" s="28" t="s">
        <v>3</v>
      </c>
      <c r="DGB263" s="28" t="s">
        <v>746</v>
      </c>
      <c r="DGC263" s="28" t="s">
        <v>546</v>
      </c>
      <c r="DGD263" s="30" t="s">
        <v>932</v>
      </c>
      <c r="DGE263" s="28" t="s">
        <v>526</v>
      </c>
      <c r="DGF263" s="31" t="s">
        <v>1162</v>
      </c>
      <c r="DGG263" s="32" t="s">
        <v>8</v>
      </c>
      <c r="DGH263" s="28" t="s">
        <v>1163</v>
      </c>
      <c r="DGK263" s="50"/>
      <c r="DGL263" s="27" t="s">
        <v>801</v>
      </c>
      <c r="DGM263" s="27" t="s">
        <v>297</v>
      </c>
      <c r="DGN263" s="28" t="s">
        <v>745</v>
      </c>
      <c r="DGO263" s="29" t="s">
        <v>180</v>
      </c>
      <c r="DGP263" s="28" t="s">
        <v>181</v>
      </c>
      <c r="DGQ263" s="28" t="s">
        <v>3</v>
      </c>
      <c r="DGR263" s="28" t="s">
        <v>746</v>
      </c>
      <c r="DGS263" s="28" t="s">
        <v>546</v>
      </c>
      <c r="DGT263" s="30" t="s">
        <v>932</v>
      </c>
      <c r="DGU263" s="28" t="s">
        <v>526</v>
      </c>
      <c r="DGV263" s="31" t="s">
        <v>1162</v>
      </c>
      <c r="DGW263" s="32" t="s">
        <v>8</v>
      </c>
      <c r="DGX263" s="28" t="s">
        <v>1163</v>
      </c>
      <c r="DHA263" s="50"/>
      <c r="DHB263" s="27" t="s">
        <v>801</v>
      </c>
      <c r="DHC263" s="27" t="s">
        <v>297</v>
      </c>
      <c r="DHD263" s="28" t="s">
        <v>745</v>
      </c>
      <c r="DHE263" s="29" t="s">
        <v>180</v>
      </c>
      <c r="DHF263" s="28" t="s">
        <v>181</v>
      </c>
      <c r="DHG263" s="28" t="s">
        <v>3</v>
      </c>
      <c r="DHH263" s="28" t="s">
        <v>746</v>
      </c>
      <c r="DHI263" s="28" t="s">
        <v>546</v>
      </c>
      <c r="DHJ263" s="30" t="s">
        <v>932</v>
      </c>
      <c r="DHK263" s="28" t="s">
        <v>526</v>
      </c>
      <c r="DHL263" s="31" t="s">
        <v>1162</v>
      </c>
      <c r="DHM263" s="32" t="s">
        <v>8</v>
      </c>
      <c r="DHN263" s="28" t="s">
        <v>1163</v>
      </c>
      <c r="DHQ263" s="50"/>
      <c r="DHR263" s="27" t="s">
        <v>801</v>
      </c>
      <c r="DHS263" s="27" t="s">
        <v>297</v>
      </c>
      <c r="DHT263" s="28" t="s">
        <v>745</v>
      </c>
      <c r="DHU263" s="29" t="s">
        <v>180</v>
      </c>
      <c r="DHV263" s="28" t="s">
        <v>181</v>
      </c>
      <c r="DHW263" s="28" t="s">
        <v>3</v>
      </c>
      <c r="DHX263" s="28" t="s">
        <v>746</v>
      </c>
      <c r="DHY263" s="28" t="s">
        <v>546</v>
      </c>
      <c r="DHZ263" s="30" t="s">
        <v>932</v>
      </c>
      <c r="DIA263" s="28" t="s">
        <v>526</v>
      </c>
      <c r="DIB263" s="31" t="s">
        <v>1162</v>
      </c>
      <c r="DIC263" s="32" t="s">
        <v>8</v>
      </c>
      <c r="DID263" s="28" t="s">
        <v>1163</v>
      </c>
      <c r="DIG263" s="50"/>
      <c r="DIH263" s="27" t="s">
        <v>801</v>
      </c>
      <c r="DII263" s="27" t="s">
        <v>297</v>
      </c>
      <c r="DIJ263" s="28" t="s">
        <v>745</v>
      </c>
      <c r="DIK263" s="29" t="s">
        <v>180</v>
      </c>
      <c r="DIL263" s="28" t="s">
        <v>181</v>
      </c>
      <c r="DIM263" s="28" t="s">
        <v>3</v>
      </c>
      <c r="DIN263" s="28" t="s">
        <v>746</v>
      </c>
      <c r="DIO263" s="28" t="s">
        <v>546</v>
      </c>
      <c r="DIP263" s="30" t="s">
        <v>932</v>
      </c>
      <c r="DIQ263" s="28" t="s">
        <v>526</v>
      </c>
      <c r="DIR263" s="31" t="s">
        <v>1162</v>
      </c>
      <c r="DIS263" s="32" t="s">
        <v>8</v>
      </c>
      <c r="DIT263" s="28" t="s">
        <v>1163</v>
      </c>
      <c r="DIW263" s="50"/>
      <c r="DIX263" s="27" t="s">
        <v>801</v>
      </c>
      <c r="DIY263" s="27" t="s">
        <v>297</v>
      </c>
      <c r="DIZ263" s="28" t="s">
        <v>745</v>
      </c>
      <c r="DJA263" s="29" t="s">
        <v>180</v>
      </c>
      <c r="DJB263" s="28" t="s">
        <v>181</v>
      </c>
      <c r="DJC263" s="28" t="s">
        <v>3</v>
      </c>
      <c r="DJD263" s="28" t="s">
        <v>746</v>
      </c>
      <c r="DJE263" s="28" t="s">
        <v>546</v>
      </c>
      <c r="DJF263" s="30" t="s">
        <v>932</v>
      </c>
      <c r="DJG263" s="28" t="s">
        <v>526</v>
      </c>
      <c r="DJH263" s="31" t="s">
        <v>1162</v>
      </c>
      <c r="DJI263" s="32" t="s">
        <v>8</v>
      </c>
      <c r="DJJ263" s="28" t="s">
        <v>1163</v>
      </c>
      <c r="DJM263" s="50"/>
      <c r="DJN263" s="27" t="s">
        <v>801</v>
      </c>
      <c r="DJO263" s="27" t="s">
        <v>297</v>
      </c>
      <c r="DJP263" s="28" t="s">
        <v>745</v>
      </c>
      <c r="DJQ263" s="29" t="s">
        <v>180</v>
      </c>
      <c r="DJR263" s="28" t="s">
        <v>181</v>
      </c>
      <c r="DJS263" s="28" t="s">
        <v>3</v>
      </c>
      <c r="DJT263" s="28" t="s">
        <v>746</v>
      </c>
      <c r="DJU263" s="28" t="s">
        <v>546</v>
      </c>
      <c r="DJV263" s="30" t="s">
        <v>932</v>
      </c>
      <c r="DJW263" s="28" t="s">
        <v>526</v>
      </c>
      <c r="DJX263" s="31" t="s">
        <v>1162</v>
      </c>
      <c r="DJY263" s="32" t="s">
        <v>8</v>
      </c>
      <c r="DJZ263" s="28" t="s">
        <v>1163</v>
      </c>
      <c r="DKC263" s="50"/>
      <c r="DKD263" s="27" t="s">
        <v>801</v>
      </c>
      <c r="DKE263" s="27" t="s">
        <v>297</v>
      </c>
      <c r="DKF263" s="28" t="s">
        <v>745</v>
      </c>
      <c r="DKG263" s="29" t="s">
        <v>180</v>
      </c>
      <c r="DKH263" s="28" t="s">
        <v>181</v>
      </c>
      <c r="DKI263" s="28" t="s">
        <v>3</v>
      </c>
      <c r="DKJ263" s="28" t="s">
        <v>746</v>
      </c>
      <c r="DKK263" s="28" t="s">
        <v>546</v>
      </c>
      <c r="DKL263" s="30" t="s">
        <v>932</v>
      </c>
      <c r="DKM263" s="28" t="s">
        <v>526</v>
      </c>
      <c r="DKN263" s="31" t="s">
        <v>1162</v>
      </c>
      <c r="DKO263" s="32" t="s">
        <v>8</v>
      </c>
      <c r="DKP263" s="28" t="s">
        <v>1163</v>
      </c>
      <c r="DKS263" s="50"/>
      <c r="DKT263" s="27" t="s">
        <v>801</v>
      </c>
      <c r="DKU263" s="27" t="s">
        <v>297</v>
      </c>
      <c r="DKV263" s="28" t="s">
        <v>745</v>
      </c>
      <c r="DKW263" s="29" t="s">
        <v>180</v>
      </c>
      <c r="DKX263" s="28" t="s">
        <v>181</v>
      </c>
      <c r="DKY263" s="28" t="s">
        <v>3</v>
      </c>
      <c r="DKZ263" s="28" t="s">
        <v>746</v>
      </c>
      <c r="DLA263" s="28" t="s">
        <v>546</v>
      </c>
      <c r="DLB263" s="30" t="s">
        <v>932</v>
      </c>
      <c r="DLC263" s="28" t="s">
        <v>526</v>
      </c>
      <c r="DLD263" s="31" t="s">
        <v>1162</v>
      </c>
      <c r="DLE263" s="32" t="s">
        <v>8</v>
      </c>
      <c r="DLF263" s="28" t="s">
        <v>1163</v>
      </c>
      <c r="DLI263" s="50"/>
      <c r="DLJ263" s="27" t="s">
        <v>801</v>
      </c>
      <c r="DLK263" s="27" t="s">
        <v>297</v>
      </c>
      <c r="DLL263" s="28" t="s">
        <v>745</v>
      </c>
      <c r="DLM263" s="29" t="s">
        <v>180</v>
      </c>
      <c r="DLN263" s="28" t="s">
        <v>181</v>
      </c>
      <c r="DLO263" s="28" t="s">
        <v>3</v>
      </c>
      <c r="DLP263" s="28" t="s">
        <v>746</v>
      </c>
      <c r="DLQ263" s="28" t="s">
        <v>546</v>
      </c>
      <c r="DLR263" s="30" t="s">
        <v>932</v>
      </c>
      <c r="DLS263" s="28" t="s">
        <v>526</v>
      </c>
      <c r="DLT263" s="31" t="s">
        <v>1162</v>
      </c>
      <c r="DLU263" s="32" t="s">
        <v>8</v>
      </c>
      <c r="DLV263" s="28" t="s">
        <v>1163</v>
      </c>
      <c r="DLY263" s="50"/>
      <c r="DLZ263" s="27" t="s">
        <v>801</v>
      </c>
      <c r="DMA263" s="27" t="s">
        <v>297</v>
      </c>
      <c r="DMB263" s="28" t="s">
        <v>745</v>
      </c>
      <c r="DMC263" s="29" t="s">
        <v>180</v>
      </c>
      <c r="DMD263" s="28" t="s">
        <v>181</v>
      </c>
      <c r="DME263" s="28" t="s">
        <v>3</v>
      </c>
      <c r="DMF263" s="28" t="s">
        <v>746</v>
      </c>
      <c r="DMG263" s="28" t="s">
        <v>546</v>
      </c>
      <c r="DMH263" s="30" t="s">
        <v>932</v>
      </c>
      <c r="DMI263" s="28" t="s">
        <v>526</v>
      </c>
      <c r="DMJ263" s="31" t="s">
        <v>1162</v>
      </c>
      <c r="DMK263" s="32" t="s">
        <v>8</v>
      </c>
      <c r="DML263" s="28" t="s">
        <v>1163</v>
      </c>
      <c r="DMO263" s="50"/>
      <c r="DMP263" s="27" t="s">
        <v>801</v>
      </c>
      <c r="DMQ263" s="27" t="s">
        <v>297</v>
      </c>
      <c r="DMR263" s="28" t="s">
        <v>745</v>
      </c>
      <c r="DMS263" s="29" t="s">
        <v>180</v>
      </c>
      <c r="DMT263" s="28" t="s">
        <v>181</v>
      </c>
      <c r="DMU263" s="28" t="s">
        <v>3</v>
      </c>
      <c r="DMV263" s="28" t="s">
        <v>746</v>
      </c>
      <c r="DMW263" s="28" t="s">
        <v>546</v>
      </c>
      <c r="DMX263" s="30" t="s">
        <v>932</v>
      </c>
      <c r="DMY263" s="28" t="s">
        <v>526</v>
      </c>
      <c r="DMZ263" s="31" t="s">
        <v>1162</v>
      </c>
      <c r="DNA263" s="32" t="s">
        <v>8</v>
      </c>
      <c r="DNB263" s="28" t="s">
        <v>1163</v>
      </c>
      <c r="DNE263" s="50"/>
      <c r="DNF263" s="27" t="s">
        <v>801</v>
      </c>
      <c r="DNG263" s="27" t="s">
        <v>297</v>
      </c>
      <c r="DNH263" s="28" t="s">
        <v>745</v>
      </c>
      <c r="DNI263" s="29" t="s">
        <v>180</v>
      </c>
      <c r="DNJ263" s="28" t="s">
        <v>181</v>
      </c>
      <c r="DNK263" s="28" t="s">
        <v>3</v>
      </c>
      <c r="DNL263" s="28" t="s">
        <v>746</v>
      </c>
      <c r="DNM263" s="28" t="s">
        <v>546</v>
      </c>
      <c r="DNN263" s="30" t="s">
        <v>932</v>
      </c>
      <c r="DNO263" s="28" t="s">
        <v>526</v>
      </c>
      <c r="DNP263" s="31" t="s">
        <v>1162</v>
      </c>
      <c r="DNQ263" s="32" t="s">
        <v>8</v>
      </c>
      <c r="DNR263" s="28" t="s">
        <v>1163</v>
      </c>
      <c r="DNU263" s="50"/>
      <c r="DNV263" s="27" t="s">
        <v>801</v>
      </c>
      <c r="DNW263" s="27" t="s">
        <v>297</v>
      </c>
      <c r="DNX263" s="28" t="s">
        <v>745</v>
      </c>
      <c r="DNY263" s="29" t="s">
        <v>180</v>
      </c>
      <c r="DNZ263" s="28" t="s">
        <v>181</v>
      </c>
      <c r="DOA263" s="28" t="s">
        <v>3</v>
      </c>
      <c r="DOB263" s="28" t="s">
        <v>746</v>
      </c>
      <c r="DOC263" s="28" t="s">
        <v>546</v>
      </c>
      <c r="DOD263" s="30" t="s">
        <v>932</v>
      </c>
      <c r="DOE263" s="28" t="s">
        <v>526</v>
      </c>
      <c r="DOF263" s="31" t="s">
        <v>1162</v>
      </c>
      <c r="DOG263" s="32" t="s">
        <v>8</v>
      </c>
      <c r="DOH263" s="28" t="s">
        <v>1163</v>
      </c>
      <c r="DOK263" s="50"/>
      <c r="DOL263" s="27" t="s">
        <v>801</v>
      </c>
      <c r="DOM263" s="27" t="s">
        <v>297</v>
      </c>
      <c r="DON263" s="28" t="s">
        <v>745</v>
      </c>
      <c r="DOO263" s="29" t="s">
        <v>180</v>
      </c>
      <c r="DOP263" s="28" t="s">
        <v>181</v>
      </c>
      <c r="DOQ263" s="28" t="s">
        <v>3</v>
      </c>
      <c r="DOR263" s="28" t="s">
        <v>746</v>
      </c>
      <c r="DOS263" s="28" t="s">
        <v>546</v>
      </c>
      <c r="DOT263" s="30" t="s">
        <v>932</v>
      </c>
      <c r="DOU263" s="28" t="s">
        <v>526</v>
      </c>
      <c r="DOV263" s="31" t="s">
        <v>1162</v>
      </c>
      <c r="DOW263" s="32" t="s">
        <v>8</v>
      </c>
      <c r="DOX263" s="28" t="s">
        <v>1163</v>
      </c>
      <c r="DPA263" s="50"/>
      <c r="DPB263" s="27" t="s">
        <v>801</v>
      </c>
      <c r="DPC263" s="27" t="s">
        <v>297</v>
      </c>
      <c r="DPD263" s="28" t="s">
        <v>745</v>
      </c>
      <c r="DPE263" s="29" t="s">
        <v>180</v>
      </c>
      <c r="DPF263" s="28" t="s">
        <v>181</v>
      </c>
      <c r="DPG263" s="28" t="s">
        <v>3</v>
      </c>
      <c r="DPH263" s="28" t="s">
        <v>746</v>
      </c>
      <c r="DPI263" s="28" t="s">
        <v>546</v>
      </c>
      <c r="DPJ263" s="30" t="s">
        <v>932</v>
      </c>
      <c r="DPK263" s="28" t="s">
        <v>526</v>
      </c>
      <c r="DPL263" s="31" t="s">
        <v>1162</v>
      </c>
      <c r="DPM263" s="32" t="s">
        <v>8</v>
      </c>
      <c r="DPN263" s="28" t="s">
        <v>1163</v>
      </c>
      <c r="DPQ263" s="50"/>
      <c r="DPR263" s="27" t="s">
        <v>801</v>
      </c>
      <c r="DPS263" s="27" t="s">
        <v>297</v>
      </c>
      <c r="DPT263" s="28" t="s">
        <v>745</v>
      </c>
      <c r="DPU263" s="29" t="s">
        <v>180</v>
      </c>
      <c r="DPV263" s="28" t="s">
        <v>181</v>
      </c>
      <c r="DPW263" s="28" t="s">
        <v>3</v>
      </c>
      <c r="DPX263" s="28" t="s">
        <v>746</v>
      </c>
      <c r="DPY263" s="28" t="s">
        <v>546</v>
      </c>
      <c r="DPZ263" s="30" t="s">
        <v>932</v>
      </c>
      <c r="DQA263" s="28" t="s">
        <v>526</v>
      </c>
      <c r="DQB263" s="31" t="s">
        <v>1162</v>
      </c>
      <c r="DQC263" s="32" t="s">
        <v>8</v>
      </c>
      <c r="DQD263" s="28" t="s">
        <v>1163</v>
      </c>
      <c r="DQG263" s="50"/>
      <c r="DQH263" s="27" t="s">
        <v>801</v>
      </c>
      <c r="DQI263" s="27" t="s">
        <v>297</v>
      </c>
      <c r="DQJ263" s="28" t="s">
        <v>745</v>
      </c>
      <c r="DQK263" s="29" t="s">
        <v>180</v>
      </c>
      <c r="DQL263" s="28" t="s">
        <v>181</v>
      </c>
      <c r="DQM263" s="28" t="s">
        <v>3</v>
      </c>
      <c r="DQN263" s="28" t="s">
        <v>746</v>
      </c>
      <c r="DQO263" s="28" t="s">
        <v>546</v>
      </c>
      <c r="DQP263" s="30" t="s">
        <v>932</v>
      </c>
      <c r="DQQ263" s="28" t="s">
        <v>526</v>
      </c>
      <c r="DQR263" s="31" t="s">
        <v>1162</v>
      </c>
      <c r="DQS263" s="32" t="s">
        <v>8</v>
      </c>
      <c r="DQT263" s="28" t="s">
        <v>1163</v>
      </c>
      <c r="DQW263" s="50"/>
      <c r="DQX263" s="27" t="s">
        <v>801</v>
      </c>
      <c r="DQY263" s="27" t="s">
        <v>297</v>
      </c>
      <c r="DQZ263" s="28" t="s">
        <v>745</v>
      </c>
      <c r="DRA263" s="29" t="s">
        <v>180</v>
      </c>
      <c r="DRB263" s="28" t="s">
        <v>181</v>
      </c>
      <c r="DRC263" s="28" t="s">
        <v>3</v>
      </c>
      <c r="DRD263" s="28" t="s">
        <v>746</v>
      </c>
      <c r="DRE263" s="28" t="s">
        <v>546</v>
      </c>
      <c r="DRF263" s="30" t="s">
        <v>932</v>
      </c>
      <c r="DRG263" s="28" t="s">
        <v>526</v>
      </c>
      <c r="DRH263" s="31" t="s">
        <v>1162</v>
      </c>
      <c r="DRI263" s="32" t="s">
        <v>8</v>
      </c>
      <c r="DRJ263" s="28" t="s">
        <v>1163</v>
      </c>
      <c r="DRM263" s="50"/>
      <c r="DRN263" s="27" t="s">
        <v>801</v>
      </c>
      <c r="DRO263" s="27" t="s">
        <v>297</v>
      </c>
      <c r="DRP263" s="28" t="s">
        <v>745</v>
      </c>
      <c r="DRQ263" s="29" t="s">
        <v>180</v>
      </c>
      <c r="DRR263" s="28" t="s">
        <v>181</v>
      </c>
      <c r="DRS263" s="28" t="s">
        <v>3</v>
      </c>
      <c r="DRT263" s="28" t="s">
        <v>746</v>
      </c>
      <c r="DRU263" s="28" t="s">
        <v>546</v>
      </c>
      <c r="DRV263" s="30" t="s">
        <v>932</v>
      </c>
      <c r="DRW263" s="28" t="s">
        <v>526</v>
      </c>
      <c r="DRX263" s="31" t="s">
        <v>1162</v>
      </c>
      <c r="DRY263" s="32" t="s">
        <v>8</v>
      </c>
      <c r="DRZ263" s="28" t="s">
        <v>1163</v>
      </c>
      <c r="DSC263" s="50"/>
      <c r="DSD263" s="27" t="s">
        <v>801</v>
      </c>
      <c r="DSE263" s="27" t="s">
        <v>297</v>
      </c>
      <c r="DSF263" s="28" t="s">
        <v>745</v>
      </c>
      <c r="DSG263" s="29" t="s">
        <v>180</v>
      </c>
      <c r="DSH263" s="28" t="s">
        <v>181</v>
      </c>
      <c r="DSI263" s="28" t="s">
        <v>3</v>
      </c>
      <c r="DSJ263" s="28" t="s">
        <v>746</v>
      </c>
      <c r="DSK263" s="28" t="s">
        <v>546</v>
      </c>
      <c r="DSL263" s="30" t="s">
        <v>932</v>
      </c>
      <c r="DSM263" s="28" t="s">
        <v>526</v>
      </c>
      <c r="DSN263" s="31" t="s">
        <v>1162</v>
      </c>
      <c r="DSO263" s="32" t="s">
        <v>8</v>
      </c>
      <c r="DSP263" s="28" t="s">
        <v>1163</v>
      </c>
      <c r="DSS263" s="50"/>
      <c r="DST263" s="27" t="s">
        <v>801</v>
      </c>
      <c r="DSU263" s="27" t="s">
        <v>297</v>
      </c>
      <c r="DSV263" s="28" t="s">
        <v>745</v>
      </c>
      <c r="DSW263" s="29" t="s">
        <v>180</v>
      </c>
      <c r="DSX263" s="28" t="s">
        <v>181</v>
      </c>
      <c r="DSY263" s="28" t="s">
        <v>3</v>
      </c>
      <c r="DSZ263" s="28" t="s">
        <v>746</v>
      </c>
      <c r="DTA263" s="28" t="s">
        <v>546</v>
      </c>
      <c r="DTB263" s="30" t="s">
        <v>932</v>
      </c>
      <c r="DTC263" s="28" t="s">
        <v>526</v>
      </c>
      <c r="DTD263" s="31" t="s">
        <v>1162</v>
      </c>
      <c r="DTE263" s="32" t="s">
        <v>8</v>
      </c>
      <c r="DTF263" s="28" t="s">
        <v>1163</v>
      </c>
      <c r="DTI263" s="50"/>
      <c r="DTJ263" s="27" t="s">
        <v>801</v>
      </c>
      <c r="DTK263" s="27" t="s">
        <v>297</v>
      </c>
      <c r="DTL263" s="28" t="s">
        <v>745</v>
      </c>
      <c r="DTM263" s="29" t="s">
        <v>180</v>
      </c>
      <c r="DTN263" s="28" t="s">
        <v>181</v>
      </c>
      <c r="DTO263" s="28" t="s">
        <v>3</v>
      </c>
      <c r="DTP263" s="28" t="s">
        <v>746</v>
      </c>
      <c r="DTQ263" s="28" t="s">
        <v>546</v>
      </c>
      <c r="DTR263" s="30" t="s">
        <v>932</v>
      </c>
      <c r="DTS263" s="28" t="s">
        <v>526</v>
      </c>
      <c r="DTT263" s="31" t="s">
        <v>1162</v>
      </c>
      <c r="DTU263" s="32" t="s">
        <v>8</v>
      </c>
      <c r="DTV263" s="28" t="s">
        <v>1163</v>
      </c>
      <c r="DTY263" s="50"/>
      <c r="DTZ263" s="27" t="s">
        <v>801</v>
      </c>
      <c r="DUA263" s="27" t="s">
        <v>297</v>
      </c>
      <c r="DUB263" s="28" t="s">
        <v>745</v>
      </c>
      <c r="DUC263" s="29" t="s">
        <v>180</v>
      </c>
      <c r="DUD263" s="28" t="s">
        <v>181</v>
      </c>
      <c r="DUE263" s="28" t="s">
        <v>3</v>
      </c>
      <c r="DUF263" s="28" t="s">
        <v>746</v>
      </c>
      <c r="DUG263" s="28" t="s">
        <v>546</v>
      </c>
      <c r="DUH263" s="30" t="s">
        <v>932</v>
      </c>
      <c r="DUI263" s="28" t="s">
        <v>526</v>
      </c>
      <c r="DUJ263" s="31" t="s">
        <v>1162</v>
      </c>
      <c r="DUK263" s="32" t="s">
        <v>8</v>
      </c>
      <c r="DUL263" s="28" t="s">
        <v>1163</v>
      </c>
      <c r="DUO263" s="50"/>
      <c r="DUP263" s="27" t="s">
        <v>801</v>
      </c>
      <c r="DUQ263" s="27" t="s">
        <v>297</v>
      </c>
      <c r="DUR263" s="28" t="s">
        <v>745</v>
      </c>
      <c r="DUS263" s="29" t="s">
        <v>180</v>
      </c>
      <c r="DUT263" s="28" t="s">
        <v>181</v>
      </c>
      <c r="DUU263" s="28" t="s">
        <v>3</v>
      </c>
      <c r="DUV263" s="28" t="s">
        <v>746</v>
      </c>
      <c r="DUW263" s="28" t="s">
        <v>546</v>
      </c>
      <c r="DUX263" s="30" t="s">
        <v>932</v>
      </c>
      <c r="DUY263" s="28" t="s">
        <v>526</v>
      </c>
      <c r="DUZ263" s="31" t="s">
        <v>1162</v>
      </c>
      <c r="DVA263" s="32" t="s">
        <v>8</v>
      </c>
      <c r="DVB263" s="28" t="s">
        <v>1163</v>
      </c>
      <c r="DVE263" s="50"/>
      <c r="DVF263" s="27" t="s">
        <v>801</v>
      </c>
      <c r="DVG263" s="27" t="s">
        <v>297</v>
      </c>
      <c r="DVH263" s="28" t="s">
        <v>745</v>
      </c>
      <c r="DVI263" s="29" t="s">
        <v>180</v>
      </c>
      <c r="DVJ263" s="28" t="s">
        <v>181</v>
      </c>
      <c r="DVK263" s="28" t="s">
        <v>3</v>
      </c>
      <c r="DVL263" s="28" t="s">
        <v>746</v>
      </c>
      <c r="DVM263" s="28" t="s">
        <v>546</v>
      </c>
      <c r="DVN263" s="30" t="s">
        <v>932</v>
      </c>
      <c r="DVO263" s="28" t="s">
        <v>526</v>
      </c>
      <c r="DVP263" s="31" t="s">
        <v>1162</v>
      </c>
      <c r="DVQ263" s="32" t="s">
        <v>8</v>
      </c>
      <c r="DVR263" s="28" t="s">
        <v>1163</v>
      </c>
      <c r="DVU263" s="50"/>
      <c r="DVV263" s="27" t="s">
        <v>801</v>
      </c>
      <c r="DVW263" s="27" t="s">
        <v>297</v>
      </c>
      <c r="DVX263" s="28" t="s">
        <v>745</v>
      </c>
      <c r="DVY263" s="29" t="s">
        <v>180</v>
      </c>
      <c r="DVZ263" s="28" t="s">
        <v>181</v>
      </c>
      <c r="DWA263" s="28" t="s">
        <v>3</v>
      </c>
      <c r="DWB263" s="28" t="s">
        <v>746</v>
      </c>
      <c r="DWC263" s="28" t="s">
        <v>546</v>
      </c>
      <c r="DWD263" s="30" t="s">
        <v>932</v>
      </c>
      <c r="DWE263" s="28" t="s">
        <v>526</v>
      </c>
      <c r="DWF263" s="31" t="s">
        <v>1162</v>
      </c>
      <c r="DWG263" s="32" t="s">
        <v>8</v>
      </c>
      <c r="DWH263" s="28" t="s">
        <v>1163</v>
      </c>
      <c r="DWK263" s="50"/>
      <c r="DWL263" s="27" t="s">
        <v>801</v>
      </c>
      <c r="DWM263" s="27" t="s">
        <v>297</v>
      </c>
      <c r="DWN263" s="28" t="s">
        <v>745</v>
      </c>
      <c r="DWO263" s="29" t="s">
        <v>180</v>
      </c>
      <c r="DWP263" s="28" t="s">
        <v>181</v>
      </c>
      <c r="DWQ263" s="28" t="s">
        <v>3</v>
      </c>
      <c r="DWR263" s="28" t="s">
        <v>746</v>
      </c>
      <c r="DWS263" s="28" t="s">
        <v>546</v>
      </c>
      <c r="DWT263" s="30" t="s">
        <v>932</v>
      </c>
      <c r="DWU263" s="28" t="s">
        <v>526</v>
      </c>
      <c r="DWV263" s="31" t="s">
        <v>1162</v>
      </c>
      <c r="DWW263" s="32" t="s">
        <v>8</v>
      </c>
      <c r="DWX263" s="28" t="s">
        <v>1163</v>
      </c>
      <c r="DXA263" s="50"/>
      <c r="DXB263" s="27" t="s">
        <v>801</v>
      </c>
      <c r="DXC263" s="27" t="s">
        <v>297</v>
      </c>
      <c r="DXD263" s="28" t="s">
        <v>745</v>
      </c>
      <c r="DXE263" s="29" t="s">
        <v>180</v>
      </c>
      <c r="DXF263" s="28" t="s">
        <v>181</v>
      </c>
      <c r="DXG263" s="28" t="s">
        <v>3</v>
      </c>
      <c r="DXH263" s="28" t="s">
        <v>746</v>
      </c>
      <c r="DXI263" s="28" t="s">
        <v>546</v>
      </c>
      <c r="DXJ263" s="30" t="s">
        <v>932</v>
      </c>
      <c r="DXK263" s="28" t="s">
        <v>526</v>
      </c>
      <c r="DXL263" s="31" t="s">
        <v>1162</v>
      </c>
      <c r="DXM263" s="32" t="s">
        <v>8</v>
      </c>
      <c r="DXN263" s="28" t="s">
        <v>1163</v>
      </c>
      <c r="DXQ263" s="50"/>
      <c r="DXR263" s="27" t="s">
        <v>801</v>
      </c>
      <c r="DXS263" s="27" t="s">
        <v>297</v>
      </c>
      <c r="DXT263" s="28" t="s">
        <v>745</v>
      </c>
      <c r="DXU263" s="29" t="s">
        <v>180</v>
      </c>
      <c r="DXV263" s="28" t="s">
        <v>181</v>
      </c>
      <c r="DXW263" s="28" t="s">
        <v>3</v>
      </c>
      <c r="DXX263" s="28" t="s">
        <v>746</v>
      </c>
      <c r="DXY263" s="28" t="s">
        <v>546</v>
      </c>
      <c r="DXZ263" s="30" t="s">
        <v>932</v>
      </c>
      <c r="DYA263" s="28" t="s">
        <v>526</v>
      </c>
      <c r="DYB263" s="31" t="s">
        <v>1162</v>
      </c>
      <c r="DYC263" s="32" t="s">
        <v>8</v>
      </c>
      <c r="DYD263" s="28" t="s">
        <v>1163</v>
      </c>
      <c r="DYG263" s="50"/>
      <c r="DYH263" s="27" t="s">
        <v>801</v>
      </c>
      <c r="DYI263" s="27" t="s">
        <v>297</v>
      </c>
      <c r="DYJ263" s="28" t="s">
        <v>745</v>
      </c>
      <c r="DYK263" s="29" t="s">
        <v>180</v>
      </c>
      <c r="DYL263" s="28" t="s">
        <v>181</v>
      </c>
      <c r="DYM263" s="28" t="s">
        <v>3</v>
      </c>
      <c r="DYN263" s="28" t="s">
        <v>746</v>
      </c>
      <c r="DYO263" s="28" t="s">
        <v>546</v>
      </c>
      <c r="DYP263" s="30" t="s">
        <v>932</v>
      </c>
      <c r="DYQ263" s="28" t="s">
        <v>526</v>
      </c>
      <c r="DYR263" s="31" t="s">
        <v>1162</v>
      </c>
      <c r="DYS263" s="32" t="s">
        <v>8</v>
      </c>
      <c r="DYT263" s="28" t="s">
        <v>1163</v>
      </c>
      <c r="DYW263" s="50"/>
      <c r="DYX263" s="27" t="s">
        <v>801</v>
      </c>
      <c r="DYY263" s="27" t="s">
        <v>297</v>
      </c>
      <c r="DYZ263" s="28" t="s">
        <v>745</v>
      </c>
      <c r="DZA263" s="29" t="s">
        <v>180</v>
      </c>
      <c r="DZB263" s="28" t="s">
        <v>181</v>
      </c>
      <c r="DZC263" s="28" t="s">
        <v>3</v>
      </c>
      <c r="DZD263" s="28" t="s">
        <v>746</v>
      </c>
      <c r="DZE263" s="28" t="s">
        <v>546</v>
      </c>
      <c r="DZF263" s="30" t="s">
        <v>932</v>
      </c>
      <c r="DZG263" s="28" t="s">
        <v>526</v>
      </c>
      <c r="DZH263" s="31" t="s">
        <v>1162</v>
      </c>
      <c r="DZI263" s="32" t="s">
        <v>8</v>
      </c>
      <c r="DZJ263" s="28" t="s">
        <v>1163</v>
      </c>
      <c r="DZM263" s="50"/>
      <c r="DZN263" s="27" t="s">
        <v>801</v>
      </c>
      <c r="DZO263" s="27" t="s">
        <v>297</v>
      </c>
      <c r="DZP263" s="28" t="s">
        <v>745</v>
      </c>
      <c r="DZQ263" s="29" t="s">
        <v>180</v>
      </c>
      <c r="DZR263" s="28" t="s">
        <v>181</v>
      </c>
      <c r="DZS263" s="28" t="s">
        <v>3</v>
      </c>
      <c r="DZT263" s="28" t="s">
        <v>746</v>
      </c>
      <c r="DZU263" s="28" t="s">
        <v>546</v>
      </c>
      <c r="DZV263" s="30" t="s">
        <v>932</v>
      </c>
      <c r="DZW263" s="28" t="s">
        <v>526</v>
      </c>
      <c r="DZX263" s="31" t="s">
        <v>1162</v>
      </c>
      <c r="DZY263" s="32" t="s">
        <v>8</v>
      </c>
      <c r="DZZ263" s="28" t="s">
        <v>1163</v>
      </c>
      <c r="EAC263" s="50"/>
      <c r="EAD263" s="27" t="s">
        <v>801</v>
      </c>
      <c r="EAE263" s="27" t="s">
        <v>297</v>
      </c>
      <c r="EAF263" s="28" t="s">
        <v>745</v>
      </c>
      <c r="EAG263" s="29" t="s">
        <v>180</v>
      </c>
      <c r="EAH263" s="28" t="s">
        <v>181</v>
      </c>
      <c r="EAI263" s="28" t="s">
        <v>3</v>
      </c>
      <c r="EAJ263" s="28" t="s">
        <v>746</v>
      </c>
      <c r="EAK263" s="28" t="s">
        <v>546</v>
      </c>
      <c r="EAL263" s="30" t="s">
        <v>932</v>
      </c>
      <c r="EAM263" s="28" t="s">
        <v>526</v>
      </c>
      <c r="EAN263" s="31" t="s">
        <v>1162</v>
      </c>
      <c r="EAO263" s="32" t="s">
        <v>8</v>
      </c>
      <c r="EAP263" s="28" t="s">
        <v>1163</v>
      </c>
      <c r="EAS263" s="50"/>
      <c r="EAT263" s="27" t="s">
        <v>801</v>
      </c>
      <c r="EAU263" s="27" t="s">
        <v>297</v>
      </c>
      <c r="EAV263" s="28" t="s">
        <v>745</v>
      </c>
      <c r="EAW263" s="29" t="s">
        <v>180</v>
      </c>
      <c r="EAX263" s="28" t="s">
        <v>181</v>
      </c>
      <c r="EAY263" s="28" t="s">
        <v>3</v>
      </c>
      <c r="EAZ263" s="28" t="s">
        <v>746</v>
      </c>
      <c r="EBA263" s="28" t="s">
        <v>546</v>
      </c>
      <c r="EBB263" s="30" t="s">
        <v>932</v>
      </c>
      <c r="EBC263" s="28" t="s">
        <v>526</v>
      </c>
      <c r="EBD263" s="31" t="s">
        <v>1162</v>
      </c>
      <c r="EBE263" s="32" t="s">
        <v>8</v>
      </c>
      <c r="EBF263" s="28" t="s">
        <v>1163</v>
      </c>
      <c r="EBI263" s="50"/>
      <c r="EBJ263" s="27" t="s">
        <v>801</v>
      </c>
      <c r="EBK263" s="27" t="s">
        <v>297</v>
      </c>
      <c r="EBL263" s="28" t="s">
        <v>745</v>
      </c>
      <c r="EBM263" s="29" t="s">
        <v>180</v>
      </c>
      <c r="EBN263" s="28" t="s">
        <v>181</v>
      </c>
      <c r="EBO263" s="28" t="s">
        <v>3</v>
      </c>
      <c r="EBP263" s="28" t="s">
        <v>746</v>
      </c>
      <c r="EBQ263" s="28" t="s">
        <v>546</v>
      </c>
      <c r="EBR263" s="30" t="s">
        <v>932</v>
      </c>
      <c r="EBS263" s="28" t="s">
        <v>526</v>
      </c>
      <c r="EBT263" s="31" t="s">
        <v>1162</v>
      </c>
      <c r="EBU263" s="32" t="s">
        <v>8</v>
      </c>
      <c r="EBV263" s="28" t="s">
        <v>1163</v>
      </c>
      <c r="EBY263" s="50"/>
      <c r="EBZ263" s="27" t="s">
        <v>801</v>
      </c>
      <c r="ECA263" s="27" t="s">
        <v>297</v>
      </c>
      <c r="ECB263" s="28" t="s">
        <v>745</v>
      </c>
      <c r="ECC263" s="29" t="s">
        <v>180</v>
      </c>
      <c r="ECD263" s="28" t="s">
        <v>181</v>
      </c>
      <c r="ECE263" s="28" t="s">
        <v>3</v>
      </c>
      <c r="ECF263" s="28" t="s">
        <v>746</v>
      </c>
      <c r="ECG263" s="28" t="s">
        <v>546</v>
      </c>
      <c r="ECH263" s="30" t="s">
        <v>932</v>
      </c>
      <c r="ECI263" s="28" t="s">
        <v>526</v>
      </c>
      <c r="ECJ263" s="31" t="s">
        <v>1162</v>
      </c>
      <c r="ECK263" s="32" t="s">
        <v>8</v>
      </c>
      <c r="ECL263" s="28" t="s">
        <v>1163</v>
      </c>
      <c r="ECO263" s="50"/>
      <c r="ECP263" s="27" t="s">
        <v>801</v>
      </c>
      <c r="ECQ263" s="27" t="s">
        <v>297</v>
      </c>
      <c r="ECR263" s="28" t="s">
        <v>745</v>
      </c>
      <c r="ECS263" s="29" t="s">
        <v>180</v>
      </c>
      <c r="ECT263" s="28" t="s">
        <v>181</v>
      </c>
      <c r="ECU263" s="28" t="s">
        <v>3</v>
      </c>
      <c r="ECV263" s="28" t="s">
        <v>746</v>
      </c>
      <c r="ECW263" s="28" t="s">
        <v>546</v>
      </c>
      <c r="ECX263" s="30" t="s">
        <v>932</v>
      </c>
      <c r="ECY263" s="28" t="s">
        <v>526</v>
      </c>
      <c r="ECZ263" s="31" t="s">
        <v>1162</v>
      </c>
      <c r="EDA263" s="32" t="s">
        <v>8</v>
      </c>
      <c r="EDB263" s="28" t="s">
        <v>1163</v>
      </c>
      <c r="EDE263" s="50"/>
      <c r="EDF263" s="27" t="s">
        <v>801</v>
      </c>
      <c r="EDG263" s="27" t="s">
        <v>297</v>
      </c>
      <c r="EDH263" s="28" t="s">
        <v>745</v>
      </c>
      <c r="EDI263" s="29" t="s">
        <v>180</v>
      </c>
      <c r="EDJ263" s="28" t="s">
        <v>181</v>
      </c>
      <c r="EDK263" s="28" t="s">
        <v>3</v>
      </c>
      <c r="EDL263" s="28" t="s">
        <v>746</v>
      </c>
      <c r="EDM263" s="28" t="s">
        <v>546</v>
      </c>
      <c r="EDN263" s="30" t="s">
        <v>932</v>
      </c>
      <c r="EDO263" s="28" t="s">
        <v>526</v>
      </c>
      <c r="EDP263" s="31" t="s">
        <v>1162</v>
      </c>
      <c r="EDQ263" s="32" t="s">
        <v>8</v>
      </c>
      <c r="EDR263" s="28" t="s">
        <v>1163</v>
      </c>
      <c r="EDU263" s="50"/>
      <c r="EDV263" s="27" t="s">
        <v>801</v>
      </c>
      <c r="EDW263" s="27" t="s">
        <v>297</v>
      </c>
      <c r="EDX263" s="28" t="s">
        <v>745</v>
      </c>
      <c r="EDY263" s="29" t="s">
        <v>180</v>
      </c>
      <c r="EDZ263" s="28" t="s">
        <v>181</v>
      </c>
      <c r="EEA263" s="28" t="s">
        <v>3</v>
      </c>
      <c r="EEB263" s="28" t="s">
        <v>746</v>
      </c>
      <c r="EEC263" s="28" t="s">
        <v>546</v>
      </c>
      <c r="EED263" s="30" t="s">
        <v>932</v>
      </c>
      <c r="EEE263" s="28" t="s">
        <v>526</v>
      </c>
      <c r="EEF263" s="31" t="s">
        <v>1162</v>
      </c>
      <c r="EEG263" s="32" t="s">
        <v>8</v>
      </c>
      <c r="EEH263" s="28" t="s">
        <v>1163</v>
      </c>
      <c r="EEK263" s="50"/>
      <c r="EEL263" s="27" t="s">
        <v>801</v>
      </c>
      <c r="EEM263" s="27" t="s">
        <v>297</v>
      </c>
      <c r="EEN263" s="28" t="s">
        <v>745</v>
      </c>
      <c r="EEO263" s="29" t="s">
        <v>180</v>
      </c>
      <c r="EEP263" s="28" t="s">
        <v>181</v>
      </c>
      <c r="EEQ263" s="28" t="s">
        <v>3</v>
      </c>
      <c r="EER263" s="28" t="s">
        <v>746</v>
      </c>
      <c r="EES263" s="28" t="s">
        <v>546</v>
      </c>
      <c r="EET263" s="30" t="s">
        <v>932</v>
      </c>
      <c r="EEU263" s="28" t="s">
        <v>526</v>
      </c>
      <c r="EEV263" s="31" t="s">
        <v>1162</v>
      </c>
      <c r="EEW263" s="32" t="s">
        <v>8</v>
      </c>
      <c r="EEX263" s="28" t="s">
        <v>1163</v>
      </c>
      <c r="EFA263" s="50"/>
      <c r="EFB263" s="27" t="s">
        <v>801</v>
      </c>
      <c r="EFC263" s="27" t="s">
        <v>297</v>
      </c>
      <c r="EFD263" s="28" t="s">
        <v>745</v>
      </c>
      <c r="EFE263" s="29" t="s">
        <v>180</v>
      </c>
      <c r="EFF263" s="28" t="s">
        <v>181</v>
      </c>
      <c r="EFG263" s="28" t="s">
        <v>3</v>
      </c>
      <c r="EFH263" s="28" t="s">
        <v>746</v>
      </c>
      <c r="EFI263" s="28" t="s">
        <v>546</v>
      </c>
      <c r="EFJ263" s="30" t="s">
        <v>932</v>
      </c>
      <c r="EFK263" s="28" t="s">
        <v>526</v>
      </c>
      <c r="EFL263" s="31" t="s">
        <v>1162</v>
      </c>
      <c r="EFM263" s="32" t="s">
        <v>8</v>
      </c>
      <c r="EFN263" s="28" t="s">
        <v>1163</v>
      </c>
      <c r="EFQ263" s="50"/>
      <c r="EFR263" s="27" t="s">
        <v>801</v>
      </c>
      <c r="EFS263" s="27" t="s">
        <v>297</v>
      </c>
      <c r="EFT263" s="28" t="s">
        <v>745</v>
      </c>
      <c r="EFU263" s="29" t="s">
        <v>180</v>
      </c>
      <c r="EFV263" s="28" t="s">
        <v>181</v>
      </c>
      <c r="EFW263" s="28" t="s">
        <v>3</v>
      </c>
      <c r="EFX263" s="28" t="s">
        <v>746</v>
      </c>
      <c r="EFY263" s="28" t="s">
        <v>546</v>
      </c>
      <c r="EFZ263" s="30" t="s">
        <v>932</v>
      </c>
      <c r="EGA263" s="28" t="s">
        <v>526</v>
      </c>
      <c r="EGB263" s="31" t="s">
        <v>1162</v>
      </c>
      <c r="EGC263" s="32" t="s">
        <v>8</v>
      </c>
      <c r="EGD263" s="28" t="s">
        <v>1163</v>
      </c>
      <c r="EGG263" s="50"/>
      <c r="EGH263" s="27" t="s">
        <v>801</v>
      </c>
      <c r="EGI263" s="27" t="s">
        <v>297</v>
      </c>
      <c r="EGJ263" s="28" t="s">
        <v>745</v>
      </c>
      <c r="EGK263" s="29" t="s">
        <v>180</v>
      </c>
      <c r="EGL263" s="28" t="s">
        <v>181</v>
      </c>
      <c r="EGM263" s="28" t="s">
        <v>3</v>
      </c>
      <c r="EGN263" s="28" t="s">
        <v>746</v>
      </c>
      <c r="EGO263" s="28" t="s">
        <v>546</v>
      </c>
      <c r="EGP263" s="30" t="s">
        <v>932</v>
      </c>
      <c r="EGQ263" s="28" t="s">
        <v>526</v>
      </c>
      <c r="EGR263" s="31" t="s">
        <v>1162</v>
      </c>
      <c r="EGS263" s="32" t="s">
        <v>8</v>
      </c>
      <c r="EGT263" s="28" t="s">
        <v>1163</v>
      </c>
      <c r="EGW263" s="50"/>
      <c r="EGX263" s="27" t="s">
        <v>801</v>
      </c>
      <c r="EGY263" s="27" t="s">
        <v>297</v>
      </c>
      <c r="EGZ263" s="28" t="s">
        <v>745</v>
      </c>
      <c r="EHA263" s="29" t="s">
        <v>180</v>
      </c>
      <c r="EHB263" s="28" t="s">
        <v>181</v>
      </c>
      <c r="EHC263" s="28" t="s">
        <v>3</v>
      </c>
      <c r="EHD263" s="28" t="s">
        <v>746</v>
      </c>
      <c r="EHE263" s="28" t="s">
        <v>546</v>
      </c>
      <c r="EHF263" s="30" t="s">
        <v>932</v>
      </c>
      <c r="EHG263" s="28" t="s">
        <v>526</v>
      </c>
      <c r="EHH263" s="31" t="s">
        <v>1162</v>
      </c>
      <c r="EHI263" s="32" t="s">
        <v>8</v>
      </c>
      <c r="EHJ263" s="28" t="s">
        <v>1163</v>
      </c>
      <c r="EHM263" s="50"/>
      <c r="EHN263" s="27" t="s">
        <v>801</v>
      </c>
      <c r="EHO263" s="27" t="s">
        <v>297</v>
      </c>
      <c r="EHP263" s="28" t="s">
        <v>745</v>
      </c>
      <c r="EHQ263" s="29" t="s">
        <v>180</v>
      </c>
      <c r="EHR263" s="28" t="s">
        <v>181</v>
      </c>
      <c r="EHS263" s="28" t="s">
        <v>3</v>
      </c>
      <c r="EHT263" s="28" t="s">
        <v>746</v>
      </c>
      <c r="EHU263" s="28" t="s">
        <v>546</v>
      </c>
      <c r="EHV263" s="30" t="s">
        <v>932</v>
      </c>
      <c r="EHW263" s="28" t="s">
        <v>526</v>
      </c>
      <c r="EHX263" s="31" t="s">
        <v>1162</v>
      </c>
      <c r="EHY263" s="32" t="s">
        <v>8</v>
      </c>
      <c r="EHZ263" s="28" t="s">
        <v>1163</v>
      </c>
      <c r="EIC263" s="50"/>
      <c r="EID263" s="27" t="s">
        <v>801</v>
      </c>
      <c r="EIE263" s="27" t="s">
        <v>297</v>
      </c>
      <c r="EIF263" s="28" t="s">
        <v>745</v>
      </c>
      <c r="EIG263" s="29" t="s">
        <v>180</v>
      </c>
      <c r="EIH263" s="28" t="s">
        <v>181</v>
      </c>
      <c r="EII263" s="28" t="s">
        <v>3</v>
      </c>
      <c r="EIJ263" s="28" t="s">
        <v>746</v>
      </c>
      <c r="EIK263" s="28" t="s">
        <v>546</v>
      </c>
      <c r="EIL263" s="30" t="s">
        <v>932</v>
      </c>
      <c r="EIM263" s="28" t="s">
        <v>526</v>
      </c>
      <c r="EIN263" s="31" t="s">
        <v>1162</v>
      </c>
      <c r="EIO263" s="32" t="s">
        <v>8</v>
      </c>
      <c r="EIP263" s="28" t="s">
        <v>1163</v>
      </c>
      <c r="EIS263" s="50"/>
      <c r="EIT263" s="27" t="s">
        <v>801</v>
      </c>
      <c r="EIU263" s="27" t="s">
        <v>297</v>
      </c>
      <c r="EIV263" s="28" t="s">
        <v>745</v>
      </c>
      <c r="EIW263" s="29" t="s">
        <v>180</v>
      </c>
      <c r="EIX263" s="28" t="s">
        <v>181</v>
      </c>
      <c r="EIY263" s="28" t="s">
        <v>3</v>
      </c>
      <c r="EIZ263" s="28" t="s">
        <v>746</v>
      </c>
      <c r="EJA263" s="28" t="s">
        <v>546</v>
      </c>
      <c r="EJB263" s="30" t="s">
        <v>932</v>
      </c>
      <c r="EJC263" s="28" t="s">
        <v>526</v>
      </c>
      <c r="EJD263" s="31" t="s">
        <v>1162</v>
      </c>
      <c r="EJE263" s="32" t="s">
        <v>8</v>
      </c>
      <c r="EJF263" s="28" t="s">
        <v>1163</v>
      </c>
      <c r="EJI263" s="50"/>
      <c r="EJJ263" s="27" t="s">
        <v>801</v>
      </c>
      <c r="EJK263" s="27" t="s">
        <v>297</v>
      </c>
      <c r="EJL263" s="28" t="s">
        <v>745</v>
      </c>
      <c r="EJM263" s="29" t="s">
        <v>180</v>
      </c>
      <c r="EJN263" s="28" t="s">
        <v>181</v>
      </c>
      <c r="EJO263" s="28" t="s">
        <v>3</v>
      </c>
      <c r="EJP263" s="28" t="s">
        <v>746</v>
      </c>
      <c r="EJQ263" s="28" t="s">
        <v>546</v>
      </c>
      <c r="EJR263" s="30" t="s">
        <v>932</v>
      </c>
      <c r="EJS263" s="28" t="s">
        <v>526</v>
      </c>
      <c r="EJT263" s="31" t="s">
        <v>1162</v>
      </c>
      <c r="EJU263" s="32" t="s">
        <v>8</v>
      </c>
      <c r="EJV263" s="28" t="s">
        <v>1163</v>
      </c>
      <c r="EJY263" s="50"/>
      <c r="EJZ263" s="27" t="s">
        <v>801</v>
      </c>
      <c r="EKA263" s="27" t="s">
        <v>297</v>
      </c>
      <c r="EKB263" s="28" t="s">
        <v>745</v>
      </c>
      <c r="EKC263" s="29" t="s">
        <v>180</v>
      </c>
      <c r="EKD263" s="28" t="s">
        <v>181</v>
      </c>
      <c r="EKE263" s="28" t="s">
        <v>3</v>
      </c>
      <c r="EKF263" s="28" t="s">
        <v>746</v>
      </c>
      <c r="EKG263" s="28" t="s">
        <v>546</v>
      </c>
      <c r="EKH263" s="30" t="s">
        <v>932</v>
      </c>
      <c r="EKI263" s="28" t="s">
        <v>526</v>
      </c>
      <c r="EKJ263" s="31" t="s">
        <v>1162</v>
      </c>
      <c r="EKK263" s="32" t="s">
        <v>8</v>
      </c>
      <c r="EKL263" s="28" t="s">
        <v>1163</v>
      </c>
      <c r="EKO263" s="50"/>
      <c r="EKP263" s="27" t="s">
        <v>801</v>
      </c>
      <c r="EKQ263" s="27" t="s">
        <v>297</v>
      </c>
      <c r="EKR263" s="28" t="s">
        <v>745</v>
      </c>
      <c r="EKS263" s="29" t="s">
        <v>180</v>
      </c>
      <c r="EKT263" s="28" t="s">
        <v>181</v>
      </c>
      <c r="EKU263" s="28" t="s">
        <v>3</v>
      </c>
      <c r="EKV263" s="28" t="s">
        <v>746</v>
      </c>
      <c r="EKW263" s="28" t="s">
        <v>546</v>
      </c>
      <c r="EKX263" s="30" t="s">
        <v>932</v>
      </c>
      <c r="EKY263" s="28" t="s">
        <v>526</v>
      </c>
      <c r="EKZ263" s="31" t="s">
        <v>1162</v>
      </c>
      <c r="ELA263" s="32" t="s">
        <v>8</v>
      </c>
      <c r="ELB263" s="28" t="s">
        <v>1163</v>
      </c>
      <c r="ELE263" s="50"/>
      <c r="ELF263" s="27" t="s">
        <v>801</v>
      </c>
      <c r="ELG263" s="27" t="s">
        <v>297</v>
      </c>
      <c r="ELH263" s="28" t="s">
        <v>745</v>
      </c>
      <c r="ELI263" s="29" t="s">
        <v>180</v>
      </c>
      <c r="ELJ263" s="28" t="s">
        <v>181</v>
      </c>
      <c r="ELK263" s="28" t="s">
        <v>3</v>
      </c>
      <c r="ELL263" s="28" t="s">
        <v>746</v>
      </c>
      <c r="ELM263" s="28" t="s">
        <v>546</v>
      </c>
      <c r="ELN263" s="30" t="s">
        <v>932</v>
      </c>
      <c r="ELO263" s="28" t="s">
        <v>526</v>
      </c>
      <c r="ELP263" s="31" t="s">
        <v>1162</v>
      </c>
      <c r="ELQ263" s="32" t="s">
        <v>8</v>
      </c>
      <c r="ELR263" s="28" t="s">
        <v>1163</v>
      </c>
      <c r="ELU263" s="50"/>
      <c r="ELV263" s="27" t="s">
        <v>801</v>
      </c>
      <c r="ELW263" s="27" t="s">
        <v>297</v>
      </c>
      <c r="ELX263" s="28" t="s">
        <v>745</v>
      </c>
      <c r="ELY263" s="29" t="s">
        <v>180</v>
      </c>
      <c r="ELZ263" s="28" t="s">
        <v>181</v>
      </c>
      <c r="EMA263" s="28" t="s">
        <v>3</v>
      </c>
      <c r="EMB263" s="28" t="s">
        <v>746</v>
      </c>
      <c r="EMC263" s="28" t="s">
        <v>546</v>
      </c>
      <c r="EMD263" s="30" t="s">
        <v>932</v>
      </c>
      <c r="EME263" s="28" t="s">
        <v>526</v>
      </c>
      <c r="EMF263" s="31" t="s">
        <v>1162</v>
      </c>
      <c r="EMG263" s="32" t="s">
        <v>8</v>
      </c>
      <c r="EMH263" s="28" t="s">
        <v>1163</v>
      </c>
      <c r="EMK263" s="50"/>
      <c r="EML263" s="27" t="s">
        <v>801</v>
      </c>
      <c r="EMM263" s="27" t="s">
        <v>297</v>
      </c>
      <c r="EMN263" s="28" t="s">
        <v>745</v>
      </c>
      <c r="EMO263" s="29" t="s">
        <v>180</v>
      </c>
      <c r="EMP263" s="28" t="s">
        <v>181</v>
      </c>
      <c r="EMQ263" s="28" t="s">
        <v>3</v>
      </c>
      <c r="EMR263" s="28" t="s">
        <v>746</v>
      </c>
      <c r="EMS263" s="28" t="s">
        <v>546</v>
      </c>
      <c r="EMT263" s="30" t="s">
        <v>932</v>
      </c>
      <c r="EMU263" s="28" t="s">
        <v>526</v>
      </c>
      <c r="EMV263" s="31" t="s">
        <v>1162</v>
      </c>
      <c r="EMW263" s="32" t="s">
        <v>8</v>
      </c>
      <c r="EMX263" s="28" t="s">
        <v>1163</v>
      </c>
      <c r="ENA263" s="50"/>
      <c r="ENB263" s="27" t="s">
        <v>801</v>
      </c>
      <c r="ENC263" s="27" t="s">
        <v>297</v>
      </c>
      <c r="END263" s="28" t="s">
        <v>745</v>
      </c>
      <c r="ENE263" s="29" t="s">
        <v>180</v>
      </c>
      <c r="ENF263" s="28" t="s">
        <v>181</v>
      </c>
      <c r="ENG263" s="28" t="s">
        <v>3</v>
      </c>
      <c r="ENH263" s="28" t="s">
        <v>746</v>
      </c>
      <c r="ENI263" s="28" t="s">
        <v>546</v>
      </c>
      <c r="ENJ263" s="30" t="s">
        <v>932</v>
      </c>
      <c r="ENK263" s="28" t="s">
        <v>526</v>
      </c>
      <c r="ENL263" s="31" t="s">
        <v>1162</v>
      </c>
      <c r="ENM263" s="32" t="s">
        <v>8</v>
      </c>
      <c r="ENN263" s="28" t="s">
        <v>1163</v>
      </c>
      <c r="ENQ263" s="50"/>
      <c r="ENR263" s="27" t="s">
        <v>801</v>
      </c>
      <c r="ENS263" s="27" t="s">
        <v>297</v>
      </c>
      <c r="ENT263" s="28" t="s">
        <v>745</v>
      </c>
      <c r="ENU263" s="29" t="s">
        <v>180</v>
      </c>
      <c r="ENV263" s="28" t="s">
        <v>181</v>
      </c>
      <c r="ENW263" s="28" t="s">
        <v>3</v>
      </c>
      <c r="ENX263" s="28" t="s">
        <v>746</v>
      </c>
      <c r="ENY263" s="28" t="s">
        <v>546</v>
      </c>
      <c r="ENZ263" s="30" t="s">
        <v>932</v>
      </c>
      <c r="EOA263" s="28" t="s">
        <v>526</v>
      </c>
      <c r="EOB263" s="31" t="s">
        <v>1162</v>
      </c>
      <c r="EOC263" s="32" t="s">
        <v>8</v>
      </c>
      <c r="EOD263" s="28" t="s">
        <v>1163</v>
      </c>
      <c r="EOG263" s="50"/>
      <c r="EOH263" s="27" t="s">
        <v>801</v>
      </c>
      <c r="EOI263" s="27" t="s">
        <v>297</v>
      </c>
      <c r="EOJ263" s="28" t="s">
        <v>745</v>
      </c>
      <c r="EOK263" s="29" t="s">
        <v>180</v>
      </c>
      <c r="EOL263" s="28" t="s">
        <v>181</v>
      </c>
      <c r="EOM263" s="28" t="s">
        <v>3</v>
      </c>
      <c r="EON263" s="28" t="s">
        <v>746</v>
      </c>
      <c r="EOO263" s="28" t="s">
        <v>546</v>
      </c>
      <c r="EOP263" s="30" t="s">
        <v>932</v>
      </c>
      <c r="EOQ263" s="28" t="s">
        <v>526</v>
      </c>
      <c r="EOR263" s="31" t="s">
        <v>1162</v>
      </c>
      <c r="EOS263" s="32" t="s">
        <v>8</v>
      </c>
      <c r="EOT263" s="28" t="s">
        <v>1163</v>
      </c>
      <c r="EOW263" s="50"/>
      <c r="EOX263" s="27" t="s">
        <v>801</v>
      </c>
      <c r="EOY263" s="27" t="s">
        <v>297</v>
      </c>
      <c r="EOZ263" s="28" t="s">
        <v>745</v>
      </c>
      <c r="EPA263" s="29" t="s">
        <v>180</v>
      </c>
      <c r="EPB263" s="28" t="s">
        <v>181</v>
      </c>
      <c r="EPC263" s="28" t="s">
        <v>3</v>
      </c>
      <c r="EPD263" s="28" t="s">
        <v>746</v>
      </c>
      <c r="EPE263" s="28" t="s">
        <v>546</v>
      </c>
      <c r="EPF263" s="30" t="s">
        <v>932</v>
      </c>
      <c r="EPG263" s="28" t="s">
        <v>526</v>
      </c>
      <c r="EPH263" s="31" t="s">
        <v>1162</v>
      </c>
      <c r="EPI263" s="32" t="s">
        <v>8</v>
      </c>
      <c r="EPJ263" s="28" t="s">
        <v>1163</v>
      </c>
      <c r="EPM263" s="50"/>
      <c r="EPN263" s="27" t="s">
        <v>801</v>
      </c>
      <c r="EPO263" s="27" t="s">
        <v>297</v>
      </c>
      <c r="EPP263" s="28" t="s">
        <v>745</v>
      </c>
      <c r="EPQ263" s="29" t="s">
        <v>180</v>
      </c>
      <c r="EPR263" s="28" t="s">
        <v>181</v>
      </c>
      <c r="EPS263" s="28" t="s">
        <v>3</v>
      </c>
      <c r="EPT263" s="28" t="s">
        <v>746</v>
      </c>
      <c r="EPU263" s="28" t="s">
        <v>546</v>
      </c>
      <c r="EPV263" s="30" t="s">
        <v>932</v>
      </c>
      <c r="EPW263" s="28" t="s">
        <v>526</v>
      </c>
      <c r="EPX263" s="31" t="s">
        <v>1162</v>
      </c>
      <c r="EPY263" s="32" t="s">
        <v>8</v>
      </c>
      <c r="EPZ263" s="28" t="s">
        <v>1163</v>
      </c>
      <c r="EQC263" s="50"/>
      <c r="EQD263" s="27" t="s">
        <v>801</v>
      </c>
      <c r="EQE263" s="27" t="s">
        <v>297</v>
      </c>
      <c r="EQF263" s="28" t="s">
        <v>745</v>
      </c>
      <c r="EQG263" s="29" t="s">
        <v>180</v>
      </c>
      <c r="EQH263" s="28" t="s">
        <v>181</v>
      </c>
      <c r="EQI263" s="28" t="s">
        <v>3</v>
      </c>
      <c r="EQJ263" s="28" t="s">
        <v>746</v>
      </c>
      <c r="EQK263" s="28" t="s">
        <v>546</v>
      </c>
      <c r="EQL263" s="30" t="s">
        <v>932</v>
      </c>
      <c r="EQM263" s="28" t="s">
        <v>526</v>
      </c>
      <c r="EQN263" s="31" t="s">
        <v>1162</v>
      </c>
      <c r="EQO263" s="32" t="s">
        <v>8</v>
      </c>
      <c r="EQP263" s="28" t="s">
        <v>1163</v>
      </c>
      <c r="EQS263" s="50"/>
      <c r="EQT263" s="27" t="s">
        <v>801</v>
      </c>
      <c r="EQU263" s="27" t="s">
        <v>297</v>
      </c>
      <c r="EQV263" s="28" t="s">
        <v>745</v>
      </c>
      <c r="EQW263" s="29" t="s">
        <v>180</v>
      </c>
      <c r="EQX263" s="28" t="s">
        <v>181</v>
      </c>
      <c r="EQY263" s="28" t="s">
        <v>3</v>
      </c>
      <c r="EQZ263" s="28" t="s">
        <v>746</v>
      </c>
      <c r="ERA263" s="28" t="s">
        <v>546</v>
      </c>
      <c r="ERB263" s="30" t="s">
        <v>932</v>
      </c>
      <c r="ERC263" s="28" t="s">
        <v>526</v>
      </c>
      <c r="ERD263" s="31" t="s">
        <v>1162</v>
      </c>
      <c r="ERE263" s="32" t="s">
        <v>8</v>
      </c>
      <c r="ERF263" s="28" t="s">
        <v>1163</v>
      </c>
      <c r="ERI263" s="50"/>
      <c r="ERJ263" s="27" t="s">
        <v>801</v>
      </c>
      <c r="ERK263" s="27" t="s">
        <v>297</v>
      </c>
      <c r="ERL263" s="28" t="s">
        <v>745</v>
      </c>
      <c r="ERM263" s="29" t="s">
        <v>180</v>
      </c>
      <c r="ERN263" s="28" t="s">
        <v>181</v>
      </c>
      <c r="ERO263" s="28" t="s">
        <v>3</v>
      </c>
      <c r="ERP263" s="28" t="s">
        <v>746</v>
      </c>
      <c r="ERQ263" s="28" t="s">
        <v>546</v>
      </c>
      <c r="ERR263" s="30" t="s">
        <v>932</v>
      </c>
      <c r="ERS263" s="28" t="s">
        <v>526</v>
      </c>
      <c r="ERT263" s="31" t="s">
        <v>1162</v>
      </c>
      <c r="ERU263" s="32" t="s">
        <v>8</v>
      </c>
      <c r="ERV263" s="28" t="s">
        <v>1163</v>
      </c>
      <c r="ERY263" s="50"/>
      <c r="ERZ263" s="27" t="s">
        <v>801</v>
      </c>
      <c r="ESA263" s="27" t="s">
        <v>297</v>
      </c>
      <c r="ESB263" s="28" t="s">
        <v>745</v>
      </c>
      <c r="ESC263" s="29" t="s">
        <v>180</v>
      </c>
      <c r="ESD263" s="28" t="s">
        <v>181</v>
      </c>
      <c r="ESE263" s="28" t="s">
        <v>3</v>
      </c>
      <c r="ESF263" s="28" t="s">
        <v>746</v>
      </c>
      <c r="ESG263" s="28" t="s">
        <v>546</v>
      </c>
      <c r="ESH263" s="30" t="s">
        <v>932</v>
      </c>
      <c r="ESI263" s="28" t="s">
        <v>526</v>
      </c>
      <c r="ESJ263" s="31" t="s">
        <v>1162</v>
      </c>
      <c r="ESK263" s="32" t="s">
        <v>8</v>
      </c>
      <c r="ESL263" s="28" t="s">
        <v>1163</v>
      </c>
      <c r="ESO263" s="50"/>
      <c r="ESP263" s="27" t="s">
        <v>801</v>
      </c>
      <c r="ESQ263" s="27" t="s">
        <v>297</v>
      </c>
      <c r="ESR263" s="28" t="s">
        <v>745</v>
      </c>
      <c r="ESS263" s="29" t="s">
        <v>180</v>
      </c>
      <c r="EST263" s="28" t="s">
        <v>181</v>
      </c>
      <c r="ESU263" s="28" t="s">
        <v>3</v>
      </c>
      <c r="ESV263" s="28" t="s">
        <v>746</v>
      </c>
      <c r="ESW263" s="28" t="s">
        <v>546</v>
      </c>
      <c r="ESX263" s="30" t="s">
        <v>932</v>
      </c>
      <c r="ESY263" s="28" t="s">
        <v>526</v>
      </c>
      <c r="ESZ263" s="31" t="s">
        <v>1162</v>
      </c>
      <c r="ETA263" s="32" t="s">
        <v>8</v>
      </c>
      <c r="ETB263" s="28" t="s">
        <v>1163</v>
      </c>
      <c r="ETE263" s="50"/>
      <c r="ETF263" s="27" t="s">
        <v>801</v>
      </c>
      <c r="ETG263" s="27" t="s">
        <v>297</v>
      </c>
      <c r="ETH263" s="28" t="s">
        <v>745</v>
      </c>
      <c r="ETI263" s="29" t="s">
        <v>180</v>
      </c>
      <c r="ETJ263" s="28" t="s">
        <v>181</v>
      </c>
      <c r="ETK263" s="28" t="s">
        <v>3</v>
      </c>
      <c r="ETL263" s="28" t="s">
        <v>746</v>
      </c>
      <c r="ETM263" s="28" t="s">
        <v>546</v>
      </c>
      <c r="ETN263" s="30" t="s">
        <v>932</v>
      </c>
      <c r="ETO263" s="28" t="s">
        <v>526</v>
      </c>
      <c r="ETP263" s="31" t="s">
        <v>1162</v>
      </c>
      <c r="ETQ263" s="32" t="s">
        <v>8</v>
      </c>
      <c r="ETR263" s="28" t="s">
        <v>1163</v>
      </c>
      <c r="ETU263" s="50"/>
      <c r="ETV263" s="27" t="s">
        <v>801</v>
      </c>
      <c r="ETW263" s="27" t="s">
        <v>297</v>
      </c>
      <c r="ETX263" s="28" t="s">
        <v>745</v>
      </c>
      <c r="ETY263" s="29" t="s">
        <v>180</v>
      </c>
      <c r="ETZ263" s="28" t="s">
        <v>181</v>
      </c>
      <c r="EUA263" s="28" t="s">
        <v>3</v>
      </c>
      <c r="EUB263" s="28" t="s">
        <v>746</v>
      </c>
      <c r="EUC263" s="28" t="s">
        <v>546</v>
      </c>
      <c r="EUD263" s="30" t="s">
        <v>932</v>
      </c>
      <c r="EUE263" s="28" t="s">
        <v>526</v>
      </c>
      <c r="EUF263" s="31" t="s">
        <v>1162</v>
      </c>
      <c r="EUG263" s="32" t="s">
        <v>8</v>
      </c>
      <c r="EUH263" s="28" t="s">
        <v>1163</v>
      </c>
      <c r="EUK263" s="50"/>
      <c r="EUL263" s="27" t="s">
        <v>801</v>
      </c>
      <c r="EUM263" s="27" t="s">
        <v>297</v>
      </c>
      <c r="EUN263" s="28" t="s">
        <v>745</v>
      </c>
      <c r="EUO263" s="29" t="s">
        <v>180</v>
      </c>
      <c r="EUP263" s="28" t="s">
        <v>181</v>
      </c>
      <c r="EUQ263" s="28" t="s">
        <v>3</v>
      </c>
      <c r="EUR263" s="28" t="s">
        <v>746</v>
      </c>
      <c r="EUS263" s="28" t="s">
        <v>546</v>
      </c>
      <c r="EUT263" s="30" t="s">
        <v>932</v>
      </c>
      <c r="EUU263" s="28" t="s">
        <v>526</v>
      </c>
      <c r="EUV263" s="31" t="s">
        <v>1162</v>
      </c>
      <c r="EUW263" s="32" t="s">
        <v>8</v>
      </c>
      <c r="EUX263" s="28" t="s">
        <v>1163</v>
      </c>
      <c r="EVA263" s="50"/>
      <c r="EVB263" s="27" t="s">
        <v>801</v>
      </c>
      <c r="EVC263" s="27" t="s">
        <v>297</v>
      </c>
      <c r="EVD263" s="28" t="s">
        <v>745</v>
      </c>
      <c r="EVE263" s="29" t="s">
        <v>180</v>
      </c>
      <c r="EVF263" s="28" t="s">
        <v>181</v>
      </c>
      <c r="EVG263" s="28" t="s">
        <v>3</v>
      </c>
      <c r="EVH263" s="28" t="s">
        <v>746</v>
      </c>
      <c r="EVI263" s="28" t="s">
        <v>546</v>
      </c>
      <c r="EVJ263" s="30" t="s">
        <v>932</v>
      </c>
      <c r="EVK263" s="28" t="s">
        <v>526</v>
      </c>
      <c r="EVL263" s="31" t="s">
        <v>1162</v>
      </c>
      <c r="EVM263" s="32" t="s">
        <v>8</v>
      </c>
      <c r="EVN263" s="28" t="s">
        <v>1163</v>
      </c>
      <c r="EVQ263" s="50"/>
      <c r="EVR263" s="27" t="s">
        <v>801</v>
      </c>
      <c r="EVS263" s="27" t="s">
        <v>297</v>
      </c>
      <c r="EVT263" s="28" t="s">
        <v>745</v>
      </c>
      <c r="EVU263" s="29" t="s">
        <v>180</v>
      </c>
      <c r="EVV263" s="28" t="s">
        <v>181</v>
      </c>
      <c r="EVW263" s="28" t="s">
        <v>3</v>
      </c>
      <c r="EVX263" s="28" t="s">
        <v>746</v>
      </c>
      <c r="EVY263" s="28" t="s">
        <v>546</v>
      </c>
      <c r="EVZ263" s="30" t="s">
        <v>932</v>
      </c>
      <c r="EWA263" s="28" t="s">
        <v>526</v>
      </c>
      <c r="EWB263" s="31" t="s">
        <v>1162</v>
      </c>
      <c r="EWC263" s="32" t="s">
        <v>8</v>
      </c>
      <c r="EWD263" s="28" t="s">
        <v>1163</v>
      </c>
      <c r="EWG263" s="50"/>
      <c r="EWH263" s="27" t="s">
        <v>801</v>
      </c>
      <c r="EWI263" s="27" t="s">
        <v>297</v>
      </c>
      <c r="EWJ263" s="28" t="s">
        <v>745</v>
      </c>
      <c r="EWK263" s="29" t="s">
        <v>180</v>
      </c>
      <c r="EWL263" s="28" t="s">
        <v>181</v>
      </c>
      <c r="EWM263" s="28" t="s">
        <v>3</v>
      </c>
      <c r="EWN263" s="28" t="s">
        <v>746</v>
      </c>
      <c r="EWO263" s="28" t="s">
        <v>546</v>
      </c>
      <c r="EWP263" s="30" t="s">
        <v>932</v>
      </c>
      <c r="EWQ263" s="28" t="s">
        <v>526</v>
      </c>
      <c r="EWR263" s="31" t="s">
        <v>1162</v>
      </c>
      <c r="EWS263" s="32" t="s">
        <v>8</v>
      </c>
      <c r="EWT263" s="28" t="s">
        <v>1163</v>
      </c>
      <c r="EWW263" s="50"/>
      <c r="EWX263" s="27" t="s">
        <v>801</v>
      </c>
      <c r="EWY263" s="27" t="s">
        <v>297</v>
      </c>
      <c r="EWZ263" s="28" t="s">
        <v>745</v>
      </c>
      <c r="EXA263" s="29" t="s">
        <v>180</v>
      </c>
      <c r="EXB263" s="28" t="s">
        <v>181</v>
      </c>
      <c r="EXC263" s="28" t="s">
        <v>3</v>
      </c>
      <c r="EXD263" s="28" t="s">
        <v>746</v>
      </c>
      <c r="EXE263" s="28" t="s">
        <v>546</v>
      </c>
      <c r="EXF263" s="30" t="s">
        <v>932</v>
      </c>
      <c r="EXG263" s="28" t="s">
        <v>526</v>
      </c>
      <c r="EXH263" s="31" t="s">
        <v>1162</v>
      </c>
      <c r="EXI263" s="32" t="s">
        <v>8</v>
      </c>
      <c r="EXJ263" s="28" t="s">
        <v>1163</v>
      </c>
      <c r="EXM263" s="50"/>
      <c r="EXN263" s="27" t="s">
        <v>801</v>
      </c>
      <c r="EXO263" s="27" t="s">
        <v>297</v>
      </c>
      <c r="EXP263" s="28" t="s">
        <v>745</v>
      </c>
      <c r="EXQ263" s="29" t="s">
        <v>180</v>
      </c>
      <c r="EXR263" s="28" t="s">
        <v>181</v>
      </c>
      <c r="EXS263" s="28" t="s">
        <v>3</v>
      </c>
      <c r="EXT263" s="28" t="s">
        <v>746</v>
      </c>
      <c r="EXU263" s="28" t="s">
        <v>546</v>
      </c>
      <c r="EXV263" s="30" t="s">
        <v>932</v>
      </c>
      <c r="EXW263" s="28" t="s">
        <v>526</v>
      </c>
      <c r="EXX263" s="31" t="s">
        <v>1162</v>
      </c>
      <c r="EXY263" s="32" t="s">
        <v>8</v>
      </c>
      <c r="EXZ263" s="28" t="s">
        <v>1163</v>
      </c>
      <c r="EYC263" s="50"/>
      <c r="EYD263" s="27" t="s">
        <v>801</v>
      </c>
      <c r="EYE263" s="27" t="s">
        <v>297</v>
      </c>
      <c r="EYF263" s="28" t="s">
        <v>745</v>
      </c>
      <c r="EYG263" s="29" t="s">
        <v>180</v>
      </c>
      <c r="EYH263" s="28" t="s">
        <v>181</v>
      </c>
      <c r="EYI263" s="28" t="s">
        <v>3</v>
      </c>
      <c r="EYJ263" s="28" t="s">
        <v>746</v>
      </c>
      <c r="EYK263" s="28" t="s">
        <v>546</v>
      </c>
      <c r="EYL263" s="30" t="s">
        <v>932</v>
      </c>
      <c r="EYM263" s="28" t="s">
        <v>526</v>
      </c>
      <c r="EYN263" s="31" t="s">
        <v>1162</v>
      </c>
      <c r="EYO263" s="32" t="s">
        <v>8</v>
      </c>
      <c r="EYP263" s="28" t="s">
        <v>1163</v>
      </c>
      <c r="EYS263" s="50"/>
      <c r="EYT263" s="27" t="s">
        <v>801</v>
      </c>
      <c r="EYU263" s="27" t="s">
        <v>297</v>
      </c>
      <c r="EYV263" s="28" t="s">
        <v>745</v>
      </c>
      <c r="EYW263" s="29" t="s">
        <v>180</v>
      </c>
      <c r="EYX263" s="28" t="s">
        <v>181</v>
      </c>
      <c r="EYY263" s="28" t="s">
        <v>3</v>
      </c>
      <c r="EYZ263" s="28" t="s">
        <v>746</v>
      </c>
      <c r="EZA263" s="28" t="s">
        <v>546</v>
      </c>
      <c r="EZB263" s="30" t="s">
        <v>932</v>
      </c>
      <c r="EZC263" s="28" t="s">
        <v>526</v>
      </c>
      <c r="EZD263" s="31" t="s">
        <v>1162</v>
      </c>
      <c r="EZE263" s="32" t="s">
        <v>8</v>
      </c>
      <c r="EZF263" s="28" t="s">
        <v>1163</v>
      </c>
      <c r="EZI263" s="50"/>
      <c r="EZJ263" s="27" t="s">
        <v>801</v>
      </c>
      <c r="EZK263" s="27" t="s">
        <v>297</v>
      </c>
      <c r="EZL263" s="28" t="s">
        <v>745</v>
      </c>
      <c r="EZM263" s="29" t="s">
        <v>180</v>
      </c>
      <c r="EZN263" s="28" t="s">
        <v>181</v>
      </c>
      <c r="EZO263" s="28" t="s">
        <v>3</v>
      </c>
      <c r="EZP263" s="28" t="s">
        <v>746</v>
      </c>
      <c r="EZQ263" s="28" t="s">
        <v>546</v>
      </c>
      <c r="EZR263" s="30" t="s">
        <v>932</v>
      </c>
      <c r="EZS263" s="28" t="s">
        <v>526</v>
      </c>
      <c r="EZT263" s="31" t="s">
        <v>1162</v>
      </c>
      <c r="EZU263" s="32" t="s">
        <v>8</v>
      </c>
      <c r="EZV263" s="28" t="s">
        <v>1163</v>
      </c>
      <c r="EZY263" s="50"/>
      <c r="EZZ263" s="27" t="s">
        <v>801</v>
      </c>
      <c r="FAA263" s="27" t="s">
        <v>297</v>
      </c>
      <c r="FAB263" s="28" t="s">
        <v>745</v>
      </c>
      <c r="FAC263" s="29" t="s">
        <v>180</v>
      </c>
      <c r="FAD263" s="28" t="s">
        <v>181</v>
      </c>
      <c r="FAE263" s="28" t="s">
        <v>3</v>
      </c>
      <c r="FAF263" s="28" t="s">
        <v>746</v>
      </c>
      <c r="FAG263" s="28" t="s">
        <v>546</v>
      </c>
      <c r="FAH263" s="30" t="s">
        <v>932</v>
      </c>
      <c r="FAI263" s="28" t="s">
        <v>526</v>
      </c>
      <c r="FAJ263" s="31" t="s">
        <v>1162</v>
      </c>
      <c r="FAK263" s="32" t="s">
        <v>8</v>
      </c>
      <c r="FAL263" s="28" t="s">
        <v>1163</v>
      </c>
      <c r="FAO263" s="50"/>
      <c r="FAP263" s="27" t="s">
        <v>801</v>
      </c>
      <c r="FAQ263" s="27" t="s">
        <v>297</v>
      </c>
      <c r="FAR263" s="28" t="s">
        <v>745</v>
      </c>
      <c r="FAS263" s="29" t="s">
        <v>180</v>
      </c>
      <c r="FAT263" s="28" t="s">
        <v>181</v>
      </c>
      <c r="FAU263" s="28" t="s">
        <v>3</v>
      </c>
      <c r="FAV263" s="28" t="s">
        <v>746</v>
      </c>
      <c r="FAW263" s="28" t="s">
        <v>546</v>
      </c>
      <c r="FAX263" s="30" t="s">
        <v>932</v>
      </c>
      <c r="FAY263" s="28" t="s">
        <v>526</v>
      </c>
      <c r="FAZ263" s="31" t="s">
        <v>1162</v>
      </c>
      <c r="FBA263" s="32" t="s">
        <v>8</v>
      </c>
      <c r="FBB263" s="28" t="s">
        <v>1163</v>
      </c>
      <c r="FBE263" s="50"/>
      <c r="FBF263" s="27" t="s">
        <v>801</v>
      </c>
      <c r="FBG263" s="27" t="s">
        <v>297</v>
      </c>
      <c r="FBH263" s="28" t="s">
        <v>745</v>
      </c>
      <c r="FBI263" s="29" t="s">
        <v>180</v>
      </c>
      <c r="FBJ263" s="28" t="s">
        <v>181</v>
      </c>
      <c r="FBK263" s="28" t="s">
        <v>3</v>
      </c>
      <c r="FBL263" s="28" t="s">
        <v>746</v>
      </c>
      <c r="FBM263" s="28" t="s">
        <v>546</v>
      </c>
      <c r="FBN263" s="30" t="s">
        <v>932</v>
      </c>
      <c r="FBO263" s="28" t="s">
        <v>526</v>
      </c>
      <c r="FBP263" s="31" t="s">
        <v>1162</v>
      </c>
      <c r="FBQ263" s="32" t="s">
        <v>8</v>
      </c>
      <c r="FBR263" s="28" t="s">
        <v>1163</v>
      </c>
      <c r="FBU263" s="50"/>
      <c r="FBV263" s="27" t="s">
        <v>801</v>
      </c>
      <c r="FBW263" s="27" t="s">
        <v>297</v>
      </c>
      <c r="FBX263" s="28" t="s">
        <v>745</v>
      </c>
      <c r="FBY263" s="29" t="s">
        <v>180</v>
      </c>
      <c r="FBZ263" s="28" t="s">
        <v>181</v>
      </c>
      <c r="FCA263" s="28" t="s">
        <v>3</v>
      </c>
      <c r="FCB263" s="28" t="s">
        <v>746</v>
      </c>
      <c r="FCC263" s="28" t="s">
        <v>546</v>
      </c>
      <c r="FCD263" s="30" t="s">
        <v>932</v>
      </c>
      <c r="FCE263" s="28" t="s">
        <v>526</v>
      </c>
      <c r="FCF263" s="31" t="s">
        <v>1162</v>
      </c>
      <c r="FCG263" s="32" t="s">
        <v>8</v>
      </c>
      <c r="FCH263" s="28" t="s">
        <v>1163</v>
      </c>
      <c r="FCK263" s="50"/>
      <c r="FCL263" s="27" t="s">
        <v>801</v>
      </c>
      <c r="FCM263" s="27" t="s">
        <v>297</v>
      </c>
      <c r="FCN263" s="28" t="s">
        <v>745</v>
      </c>
      <c r="FCO263" s="29" t="s">
        <v>180</v>
      </c>
      <c r="FCP263" s="28" t="s">
        <v>181</v>
      </c>
      <c r="FCQ263" s="28" t="s">
        <v>3</v>
      </c>
      <c r="FCR263" s="28" t="s">
        <v>746</v>
      </c>
      <c r="FCS263" s="28" t="s">
        <v>546</v>
      </c>
      <c r="FCT263" s="30" t="s">
        <v>932</v>
      </c>
      <c r="FCU263" s="28" t="s">
        <v>526</v>
      </c>
      <c r="FCV263" s="31" t="s">
        <v>1162</v>
      </c>
      <c r="FCW263" s="32" t="s">
        <v>8</v>
      </c>
      <c r="FCX263" s="28" t="s">
        <v>1163</v>
      </c>
      <c r="FDA263" s="50"/>
      <c r="FDB263" s="27" t="s">
        <v>801</v>
      </c>
      <c r="FDC263" s="27" t="s">
        <v>297</v>
      </c>
      <c r="FDD263" s="28" t="s">
        <v>745</v>
      </c>
      <c r="FDE263" s="29" t="s">
        <v>180</v>
      </c>
      <c r="FDF263" s="28" t="s">
        <v>181</v>
      </c>
      <c r="FDG263" s="28" t="s">
        <v>3</v>
      </c>
      <c r="FDH263" s="28" t="s">
        <v>746</v>
      </c>
      <c r="FDI263" s="28" t="s">
        <v>546</v>
      </c>
      <c r="FDJ263" s="30" t="s">
        <v>932</v>
      </c>
      <c r="FDK263" s="28" t="s">
        <v>526</v>
      </c>
      <c r="FDL263" s="31" t="s">
        <v>1162</v>
      </c>
      <c r="FDM263" s="32" t="s">
        <v>8</v>
      </c>
      <c r="FDN263" s="28" t="s">
        <v>1163</v>
      </c>
      <c r="FDQ263" s="50"/>
      <c r="FDR263" s="27" t="s">
        <v>801</v>
      </c>
      <c r="FDS263" s="27" t="s">
        <v>297</v>
      </c>
      <c r="FDT263" s="28" t="s">
        <v>745</v>
      </c>
      <c r="FDU263" s="29" t="s">
        <v>180</v>
      </c>
      <c r="FDV263" s="28" t="s">
        <v>181</v>
      </c>
      <c r="FDW263" s="28" t="s">
        <v>3</v>
      </c>
      <c r="FDX263" s="28" t="s">
        <v>746</v>
      </c>
      <c r="FDY263" s="28" t="s">
        <v>546</v>
      </c>
      <c r="FDZ263" s="30" t="s">
        <v>932</v>
      </c>
      <c r="FEA263" s="28" t="s">
        <v>526</v>
      </c>
      <c r="FEB263" s="31" t="s">
        <v>1162</v>
      </c>
      <c r="FEC263" s="32" t="s">
        <v>8</v>
      </c>
      <c r="FED263" s="28" t="s">
        <v>1163</v>
      </c>
      <c r="FEG263" s="50"/>
      <c r="FEH263" s="27" t="s">
        <v>801</v>
      </c>
      <c r="FEI263" s="27" t="s">
        <v>297</v>
      </c>
      <c r="FEJ263" s="28" t="s">
        <v>745</v>
      </c>
      <c r="FEK263" s="29" t="s">
        <v>180</v>
      </c>
      <c r="FEL263" s="28" t="s">
        <v>181</v>
      </c>
      <c r="FEM263" s="28" t="s">
        <v>3</v>
      </c>
      <c r="FEN263" s="28" t="s">
        <v>746</v>
      </c>
      <c r="FEO263" s="28" t="s">
        <v>546</v>
      </c>
      <c r="FEP263" s="30" t="s">
        <v>932</v>
      </c>
      <c r="FEQ263" s="28" t="s">
        <v>526</v>
      </c>
      <c r="FER263" s="31" t="s">
        <v>1162</v>
      </c>
      <c r="FES263" s="32" t="s">
        <v>8</v>
      </c>
      <c r="FET263" s="28" t="s">
        <v>1163</v>
      </c>
      <c r="FEW263" s="50"/>
      <c r="FEX263" s="27" t="s">
        <v>801</v>
      </c>
      <c r="FEY263" s="27" t="s">
        <v>297</v>
      </c>
      <c r="FEZ263" s="28" t="s">
        <v>745</v>
      </c>
      <c r="FFA263" s="29" t="s">
        <v>180</v>
      </c>
      <c r="FFB263" s="28" t="s">
        <v>181</v>
      </c>
      <c r="FFC263" s="28" t="s">
        <v>3</v>
      </c>
      <c r="FFD263" s="28" t="s">
        <v>746</v>
      </c>
      <c r="FFE263" s="28" t="s">
        <v>546</v>
      </c>
      <c r="FFF263" s="30" t="s">
        <v>932</v>
      </c>
      <c r="FFG263" s="28" t="s">
        <v>526</v>
      </c>
      <c r="FFH263" s="31" t="s">
        <v>1162</v>
      </c>
      <c r="FFI263" s="32" t="s">
        <v>8</v>
      </c>
      <c r="FFJ263" s="28" t="s">
        <v>1163</v>
      </c>
      <c r="FFM263" s="50"/>
      <c r="FFN263" s="27" t="s">
        <v>801</v>
      </c>
      <c r="FFO263" s="27" t="s">
        <v>297</v>
      </c>
      <c r="FFP263" s="28" t="s">
        <v>745</v>
      </c>
      <c r="FFQ263" s="29" t="s">
        <v>180</v>
      </c>
      <c r="FFR263" s="28" t="s">
        <v>181</v>
      </c>
      <c r="FFS263" s="28" t="s">
        <v>3</v>
      </c>
      <c r="FFT263" s="28" t="s">
        <v>746</v>
      </c>
      <c r="FFU263" s="28" t="s">
        <v>546</v>
      </c>
      <c r="FFV263" s="30" t="s">
        <v>932</v>
      </c>
      <c r="FFW263" s="28" t="s">
        <v>526</v>
      </c>
      <c r="FFX263" s="31" t="s">
        <v>1162</v>
      </c>
      <c r="FFY263" s="32" t="s">
        <v>8</v>
      </c>
      <c r="FFZ263" s="28" t="s">
        <v>1163</v>
      </c>
      <c r="FGC263" s="50"/>
      <c r="FGD263" s="27" t="s">
        <v>801</v>
      </c>
      <c r="FGE263" s="27" t="s">
        <v>297</v>
      </c>
      <c r="FGF263" s="28" t="s">
        <v>745</v>
      </c>
      <c r="FGG263" s="29" t="s">
        <v>180</v>
      </c>
      <c r="FGH263" s="28" t="s">
        <v>181</v>
      </c>
      <c r="FGI263" s="28" t="s">
        <v>3</v>
      </c>
      <c r="FGJ263" s="28" t="s">
        <v>746</v>
      </c>
      <c r="FGK263" s="28" t="s">
        <v>546</v>
      </c>
      <c r="FGL263" s="30" t="s">
        <v>932</v>
      </c>
      <c r="FGM263" s="28" t="s">
        <v>526</v>
      </c>
      <c r="FGN263" s="31" t="s">
        <v>1162</v>
      </c>
      <c r="FGO263" s="32" t="s">
        <v>8</v>
      </c>
      <c r="FGP263" s="28" t="s">
        <v>1163</v>
      </c>
      <c r="FGS263" s="50"/>
      <c r="FGT263" s="27" t="s">
        <v>801</v>
      </c>
      <c r="FGU263" s="27" t="s">
        <v>297</v>
      </c>
      <c r="FGV263" s="28" t="s">
        <v>745</v>
      </c>
      <c r="FGW263" s="29" t="s">
        <v>180</v>
      </c>
      <c r="FGX263" s="28" t="s">
        <v>181</v>
      </c>
      <c r="FGY263" s="28" t="s">
        <v>3</v>
      </c>
      <c r="FGZ263" s="28" t="s">
        <v>746</v>
      </c>
      <c r="FHA263" s="28" t="s">
        <v>546</v>
      </c>
      <c r="FHB263" s="30" t="s">
        <v>932</v>
      </c>
      <c r="FHC263" s="28" t="s">
        <v>526</v>
      </c>
      <c r="FHD263" s="31" t="s">
        <v>1162</v>
      </c>
      <c r="FHE263" s="32" t="s">
        <v>8</v>
      </c>
      <c r="FHF263" s="28" t="s">
        <v>1163</v>
      </c>
      <c r="FHI263" s="50"/>
      <c r="FHJ263" s="27" t="s">
        <v>801</v>
      </c>
      <c r="FHK263" s="27" t="s">
        <v>297</v>
      </c>
      <c r="FHL263" s="28" t="s">
        <v>745</v>
      </c>
      <c r="FHM263" s="29" t="s">
        <v>180</v>
      </c>
      <c r="FHN263" s="28" t="s">
        <v>181</v>
      </c>
      <c r="FHO263" s="28" t="s">
        <v>3</v>
      </c>
      <c r="FHP263" s="28" t="s">
        <v>746</v>
      </c>
      <c r="FHQ263" s="28" t="s">
        <v>546</v>
      </c>
      <c r="FHR263" s="30" t="s">
        <v>932</v>
      </c>
      <c r="FHS263" s="28" t="s">
        <v>526</v>
      </c>
      <c r="FHT263" s="31" t="s">
        <v>1162</v>
      </c>
      <c r="FHU263" s="32" t="s">
        <v>8</v>
      </c>
      <c r="FHV263" s="28" t="s">
        <v>1163</v>
      </c>
      <c r="FHY263" s="50"/>
      <c r="FHZ263" s="27" t="s">
        <v>801</v>
      </c>
      <c r="FIA263" s="27" t="s">
        <v>297</v>
      </c>
      <c r="FIB263" s="28" t="s">
        <v>745</v>
      </c>
      <c r="FIC263" s="29" t="s">
        <v>180</v>
      </c>
      <c r="FID263" s="28" t="s">
        <v>181</v>
      </c>
      <c r="FIE263" s="28" t="s">
        <v>3</v>
      </c>
      <c r="FIF263" s="28" t="s">
        <v>746</v>
      </c>
      <c r="FIG263" s="28" t="s">
        <v>546</v>
      </c>
      <c r="FIH263" s="30" t="s">
        <v>932</v>
      </c>
      <c r="FII263" s="28" t="s">
        <v>526</v>
      </c>
      <c r="FIJ263" s="31" t="s">
        <v>1162</v>
      </c>
      <c r="FIK263" s="32" t="s">
        <v>8</v>
      </c>
      <c r="FIL263" s="28" t="s">
        <v>1163</v>
      </c>
      <c r="FIO263" s="50"/>
      <c r="FIP263" s="27" t="s">
        <v>801</v>
      </c>
      <c r="FIQ263" s="27" t="s">
        <v>297</v>
      </c>
      <c r="FIR263" s="28" t="s">
        <v>745</v>
      </c>
      <c r="FIS263" s="29" t="s">
        <v>180</v>
      </c>
      <c r="FIT263" s="28" t="s">
        <v>181</v>
      </c>
      <c r="FIU263" s="28" t="s">
        <v>3</v>
      </c>
      <c r="FIV263" s="28" t="s">
        <v>746</v>
      </c>
      <c r="FIW263" s="28" t="s">
        <v>546</v>
      </c>
      <c r="FIX263" s="30" t="s">
        <v>932</v>
      </c>
      <c r="FIY263" s="28" t="s">
        <v>526</v>
      </c>
      <c r="FIZ263" s="31" t="s">
        <v>1162</v>
      </c>
      <c r="FJA263" s="32" t="s">
        <v>8</v>
      </c>
      <c r="FJB263" s="28" t="s">
        <v>1163</v>
      </c>
      <c r="FJE263" s="50"/>
      <c r="FJF263" s="27" t="s">
        <v>801</v>
      </c>
      <c r="FJG263" s="27" t="s">
        <v>297</v>
      </c>
      <c r="FJH263" s="28" t="s">
        <v>745</v>
      </c>
      <c r="FJI263" s="29" t="s">
        <v>180</v>
      </c>
      <c r="FJJ263" s="28" t="s">
        <v>181</v>
      </c>
      <c r="FJK263" s="28" t="s">
        <v>3</v>
      </c>
      <c r="FJL263" s="28" t="s">
        <v>746</v>
      </c>
      <c r="FJM263" s="28" t="s">
        <v>546</v>
      </c>
      <c r="FJN263" s="30" t="s">
        <v>932</v>
      </c>
      <c r="FJO263" s="28" t="s">
        <v>526</v>
      </c>
      <c r="FJP263" s="31" t="s">
        <v>1162</v>
      </c>
      <c r="FJQ263" s="32" t="s">
        <v>8</v>
      </c>
      <c r="FJR263" s="28" t="s">
        <v>1163</v>
      </c>
      <c r="FJU263" s="50"/>
      <c r="FJV263" s="27" t="s">
        <v>801</v>
      </c>
      <c r="FJW263" s="27" t="s">
        <v>297</v>
      </c>
      <c r="FJX263" s="28" t="s">
        <v>745</v>
      </c>
      <c r="FJY263" s="29" t="s">
        <v>180</v>
      </c>
      <c r="FJZ263" s="28" t="s">
        <v>181</v>
      </c>
      <c r="FKA263" s="28" t="s">
        <v>3</v>
      </c>
      <c r="FKB263" s="28" t="s">
        <v>746</v>
      </c>
      <c r="FKC263" s="28" t="s">
        <v>546</v>
      </c>
      <c r="FKD263" s="30" t="s">
        <v>932</v>
      </c>
      <c r="FKE263" s="28" t="s">
        <v>526</v>
      </c>
      <c r="FKF263" s="31" t="s">
        <v>1162</v>
      </c>
      <c r="FKG263" s="32" t="s">
        <v>8</v>
      </c>
      <c r="FKH263" s="28" t="s">
        <v>1163</v>
      </c>
      <c r="FKK263" s="50"/>
      <c r="FKL263" s="27" t="s">
        <v>801</v>
      </c>
      <c r="FKM263" s="27" t="s">
        <v>297</v>
      </c>
      <c r="FKN263" s="28" t="s">
        <v>745</v>
      </c>
      <c r="FKO263" s="29" t="s">
        <v>180</v>
      </c>
      <c r="FKP263" s="28" t="s">
        <v>181</v>
      </c>
      <c r="FKQ263" s="28" t="s">
        <v>3</v>
      </c>
      <c r="FKR263" s="28" t="s">
        <v>746</v>
      </c>
      <c r="FKS263" s="28" t="s">
        <v>546</v>
      </c>
      <c r="FKT263" s="30" t="s">
        <v>932</v>
      </c>
      <c r="FKU263" s="28" t="s">
        <v>526</v>
      </c>
      <c r="FKV263" s="31" t="s">
        <v>1162</v>
      </c>
      <c r="FKW263" s="32" t="s">
        <v>8</v>
      </c>
      <c r="FKX263" s="28" t="s">
        <v>1163</v>
      </c>
      <c r="FLA263" s="50"/>
      <c r="FLB263" s="27" t="s">
        <v>801</v>
      </c>
      <c r="FLC263" s="27" t="s">
        <v>297</v>
      </c>
      <c r="FLD263" s="28" t="s">
        <v>745</v>
      </c>
      <c r="FLE263" s="29" t="s">
        <v>180</v>
      </c>
      <c r="FLF263" s="28" t="s">
        <v>181</v>
      </c>
      <c r="FLG263" s="28" t="s">
        <v>3</v>
      </c>
      <c r="FLH263" s="28" t="s">
        <v>746</v>
      </c>
      <c r="FLI263" s="28" t="s">
        <v>546</v>
      </c>
      <c r="FLJ263" s="30" t="s">
        <v>932</v>
      </c>
      <c r="FLK263" s="28" t="s">
        <v>526</v>
      </c>
      <c r="FLL263" s="31" t="s">
        <v>1162</v>
      </c>
      <c r="FLM263" s="32" t="s">
        <v>8</v>
      </c>
      <c r="FLN263" s="28" t="s">
        <v>1163</v>
      </c>
      <c r="FLQ263" s="50"/>
      <c r="FLR263" s="27" t="s">
        <v>801</v>
      </c>
      <c r="FLS263" s="27" t="s">
        <v>297</v>
      </c>
      <c r="FLT263" s="28" t="s">
        <v>745</v>
      </c>
      <c r="FLU263" s="29" t="s">
        <v>180</v>
      </c>
      <c r="FLV263" s="28" t="s">
        <v>181</v>
      </c>
      <c r="FLW263" s="28" t="s">
        <v>3</v>
      </c>
      <c r="FLX263" s="28" t="s">
        <v>746</v>
      </c>
      <c r="FLY263" s="28" t="s">
        <v>546</v>
      </c>
      <c r="FLZ263" s="30" t="s">
        <v>932</v>
      </c>
      <c r="FMA263" s="28" t="s">
        <v>526</v>
      </c>
      <c r="FMB263" s="31" t="s">
        <v>1162</v>
      </c>
      <c r="FMC263" s="32" t="s">
        <v>8</v>
      </c>
      <c r="FMD263" s="28" t="s">
        <v>1163</v>
      </c>
      <c r="FMG263" s="50"/>
      <c r="FMH263" s="27" t="s">
        <v>801</v>
      </c>
      <c r="FMI263" s="27" t="s">
        <v>297</v>
      </c>
      <c r="FMJ263" s="28" t="s">
        <v>745</v>
      </c>
      <c r="FMK263" s="29" t="s">
        <v>180</v>
      </c>
      <c r="FML263" s="28" t="s">
        <v>181</v>
      </c>
      <c r="FMM263" s="28" t="s">
        <v>3</v>
      </c>
      <c r="FMN263" s="28" t="s">
        <v>746</v>
      </c>
      <c r="FMO263" s="28" t="s">
        <v>546</v>
      </c>
      <c r="FMP263" s="30" t="s">
        <v>932</v>
      </c>
      <c r="FMQ263" s="28" t="s">
        <v>526</v>
      </c>
      <c r="FMR263" s="31" t="s">
        <v>1162</v>
      </c>
      <c r="FMS263" s="32" t="s">
        <v>8</v>
      </c>
      <c r="FMT263" s="28" t="s">
        <v>1163</v>
      </c>
      <c r="FMW263" s="50"/>
      <c r="FMX263" s="27" t="s">
        <v>801</v>
      </c>
      <c r="FMY263" s="27" t="s">
        <v>297</v>
      </c>
      <c r="FMZ263" s="28" t="s">
        <v>745</v>
      </c>
      <c r="FNA263" s="29" t="s">
        <v>180</v>
      </c>
      <c r="FNB263" s="28" t="s">
        <v>181</v>
      </c>
      <c r="FNC263" s="28" t="s">
        <v>3</v>
      </c>
      <c r="FND263" s="28" t="s">
        <v>746</v>
      </c>
      <c r="FNE263" s="28" t="s">
        <v>546</v>
      </c>
      <c r="FNF263" s="30" t="s">
        <v>932</v>
      </c>
      <c r="FNG263" s="28" t="s">
        <v>526</v>
      </c>
      <c r="FNH263" s="31" t="s">
        <v>1162</v>
      </c>
      <c r="FNI263" s="32" t="s">
        <v>8</v>
      </c>
      <c r="FNJ263" s="28" t="s">
        <v>1163</v>
      </c>
      <c r="FNM263" s="50"/>
      <c r="FNN263" s="27" t="s">
        <v>801</v>
      </c>
      <c r="FNO263" s="27" t="s">
        <v>297</v>
      </c>
      <c r="FNP263" s="28" t="s">
        <v>745</v>
      </c>
      <c r="FNQ263" s="29" t="s">
        <v>180</v>
      </c>
      <c r="FNR263" s="28" t="s">
        <v>181</v>
      </c>
      <c r="FNS263" s="28" t="s">
        <v>3</v>
      </c>
      <c r="FNT263" s="28" t="s">
        <v>746</v>
      </c>
      <c r="FNU263" s="28" t="s">
        <v>546</v>
      </c>
      <c r="FNV263" s="30" t="s">
        <v>932</v>
      </c>
      <c r="FNW263" s="28" t="s">
        <v>526</v>
      </c>
      <c r="FNX263" s="31" t="s">
        <v>1162</v>
      </c>
      <c r="FNY263" s="32" t="s">
        <v>8</v>
      </c>
      <c r="FNZ263" s="28" t="s">
        <v>1163</v>
      </c>
      <c r="FOC263" s="50"/>
      <c r="FOD263" s="27" t="s">
        <v>801</v>
      </c>
      <c r="FOE263" s="27" t="s">
        <v>297</v>
      </c>
      <c r="FOF263" s="28" t="s">
        <v>745</v>
      </c>
      <c r="FOG263" s="29" t="s">
        <v>180</v>
      </c>
      <c r="FOH263" s="28" t="s">
        <v>181</v>
      </c>
      <c r="FOI263" s="28" t="s">
        <v>3</v>
      </c>
      <c r="FOJ263" s="28" t="s">
        <v>746</v>
      </c>
      <c r="FOK263" s="28" t="s">
        <v>546</v>
      </c>
      <c r="FOL263" s="30" t="s">
        <v>932</v>
      </c>
      <c r="FOM263" s="28" t="s">
        <v>526</v>
      </c>
      <c r="FON263" s="31" t="s">
        <v>1162</v>
      </c>
      <c r="FOO263" s="32" t="s">
        <v>8</v>
      </c>
      <c r="FOP263" s="28" t="s">
        <v>1163</v>
      </c>
      <c r="FOS263" s="50"/>
      <c r="FOT263" s="27" t="s">
        <v>801</v>
      </c>
      <c r="FOU263" s="27" t="s">
        <v>297</v>
      </c>
      <c r="FOV263" s="28" t="s">
        <v>745</v>
      </c>
      <c r="FOW263" s="29" t="s">
        <v>180</v>
      </c>
      <c r="FOX263" s="28" t="s">
        <v>181</v>
      </c>
      <c r="FOY263" s="28" t="s">
        <v>3</v>
      </c>
      <c r="FOZ263" s="28" t="s">
        <v>746</v>
      </c>
      <c r="FPA263" s="28" t="s">
        <v>546</v>
      </c>
      <c r="FPB263" s="30" t="s">
        <v>932</v>
      </c>
      <c r="FPC263" s="28" t="s">
        <v>526</v>
      </c>
      <c r="FPD263" s="31" t="s">
        <v>1162</v>
      </c>
      <c r="FPE263" s="32" t="s">
        <v>8</v>
      </c>
      <c r="FPF263" s="28" t="s">
        <v>1163</v>
      </c>
      <c r="FPI263" s="50"/>
      <c r="FPJ263" s="27" t="s">
        <v>801</v>
      </c>
      <c r="FPK263" s="27" t="s">
        <v>297</v>
      </c>
      <c r="FPL263" s="28" t="s">
        <v>745</v>
      </c>
      <c r="FPM263" s="29" t="s">
        <v>180</v>
      </c>
      <c r="FPN263" s="28" t="s">
        <v>181</v>
      </c>
      <c r="FPO263" s="28" t="s">
        <v>3</v>
      </c>
      <c r="FPP263" s="28" t="s">
        <v>746</v>
      </c>
      <c r="FPQ263" s="28" t="s">
        <v>546</v>
      </c>
      <c r="FPR263" s="30" t="s">
        <v>932</v>
      </c>
      <c r="FPS263" s="28" t="s">
        <v>526</v>
      </c>
      <c r="FPT263" s="31" t="s">
        <v>1162</v>
      </c>
      <c r="FPU263" s="32" t="s">
        <v>8</v>
      </c>
      <c r="FPV263" s="28" t="s">
        <v>1163</v>
      </c>
      <c r="FPY263" s="50"/>
      <c r="FPZ263" s="27" t="s">
        <v>801</v>
      </c>
      <c r="FQA263" s="27" t="s">
        <v>297</v>
      </c>
      <c r="FQB263" s="28" t="s">
        <v>745</v>
      </c>
      <c r="FQC263" s="29" t="s">
        <v>180</v>
      </c>
      <c r="FQD263" s="28" t="s">
        <v>181</v>
      </c>
      <c r="FQE263" s="28" t="s">
        <v>3</v>
      </c>
      <c r="FQF263" s="28" t="s">
        <v>746</v>
      </c>
      <c r="FQG263" s="28" t="s">
        <v>546</v>
      </c>
      <c r="FQH263" s="30" t="s">
        <v>932</v>
      </c>
      <c r="FQI263" s="28" t="s">
        <v>526</v>
      </c>
      <c r="FQJ263" s="31" t="s">
        <v>1162</v>
      </c>
      <c r="FQK263" s="32" t="s">
        <v>8</v>
      </c>
      <c r="FQL263" s="28" t="s">
        <v>1163</v>
      </c>
      <c r="FQO263" s="50"/>
      <c r="FQP263" s="27" t="s">
        <v>801</v>
      </c>
      <c r="FQQ263" s="27" t="s">
        <v>297</v>
      </c>
      <c r="FQR263" s="28" t="s">
        <v>745</v>
      </c>
      <c r="FQS263" s="29" t="s">
        <v>180</v>
      </c>
      <c r="FQT263" s="28" t="s">
        <v>181</v>
      </c>
      <c r="FQU263" s="28" t="s">
        <v>3</v>
      </c>
      <c r="FQV263" s="28" t="s">
        <v>746</v>
      </c>
      <c r="FQW263" s="28" t="s">
        <v>546</v>
      </c>
      <c r="FQX263" s="30" t="s">
        <v>932</v>
      </c>
      <c r="FQY263" s="28" t="s">
        <v>526</v>
      </c>
      <c r="FQZ263" s="31" t="s">
        <v>1162</v>
      </c>
      <c r="FRA263" s="32" t="s">
        <v>8</v>
      </c>
      <c r="FRB263" s="28" t="s">
        <v>1163</v>
      </c>
      <c r="FRE263" s="50"/>
      <c r="FRF263" s="27" t="s">
        <v>801</v>
      </c>
      <c r="FRG263" s="27" t="s">
        <v>297</v>
      </c>
      <c r="FRH263" s="28" t="s">
        <v>745</v>
      </c>
      <c r="FRI263" s="29" t="s">
        <v>180</v>
      </c>
      <c r="FRJ263" s="28" t="s">
        <v>181</v>
      </c>
      <c r="FRK263" s="28" t="s">
        <v>3</v>
      </c>
      <c r="FRL263" s="28" t="s">
        <v>746</v>
      </c>
      <c r="FRM263" s="28" t="s">
        <v>546</v>
      </c>
      <c r="FRN263" s="30" t="s">
        <v>932</v>
      </c>
      <c r="FRO263" s="28" t="s">
        <v>526</v>
      </c>
      <c r="FRP263" s="31" t="s">
        <v>1162</v>
      </c>
      <c r="FRQ263" s="32" t="s">
        <v>8</v>
      </c>
      <c r="FRR263" s="28" t="s">
        <v>1163</v>
      </c>
      <c r="FRU263" s="50"/>
      <c r="FRV263" s="27" t="s">
        <v>801</v>
      </c>
      <c r="FRW263" s="27" t="s">
        <v>297</v>
      </c>
      <c r="FRX263" s="28" t="s">
        <v>745</v>
      </c>
      <c r="FRY263" s="29" t="s">
        <v>180</v>
      </c>
      <c r="FRZ263" s="28" t="s">
        <v>181</v>
      </c>
      <c r="FSA263" s="28" t="s">
        <v>3</v>
      </c>
      <c r="FSB263" s="28" t="s">
        <v>746</v>
      </c>
      <c r="FSC263" s="28" t="s">
        <v>546</v>
      </c>
      <c r="FSD263" s="30" t="s">
        <v>932</v>
      </c>
      <c r="FSE263" s="28" t="s">
        <v>526</v>
      </c>
      <c r="FSF263" s="31" t="s">
        <v>1162</v>
      </c>
      <c r="FSG263" s="32" t="s">
        <v>8</v>
      </c>
      <c r="FSH263" s="28" t="s">
        <v>1163</v>
      </c>
      <c r="FSK263" s="50"/>
      <c r="FSL263" s="27" t="s">
        <v>801</v>
      </c>
      <c r="FSM263" s="27" t="s">
        <v>297</v>
      </c>
      <c r="FSN263" s="28" t="s">
        <v>745</v>
      </c>
      <c r="FSO263" s="29" t="s">
        <v>180</v>
      </c>
      <c r="FSP263" s="28" t="s">
        <v>181</v>
      </c>
      <c r="FSQ263" s="28" t="s">
        <v>3</v>
      </c>
      <c r="FSR263" s="28" t="s">
        <v>746</v>
      </c>
      <c r="FSS263" s="28" t="s">
        <v>546</v>
      </c>
      <c r="FST263" s="30" t="s">
        <v>932</v>
      </c>
      <c r="FSU263" s="28" t="s">
        <v>526</v>
      </c>
      <c r="FSV263" s="31" t="s">
        <v>1162</v>
      </c>
      <c r="FSW263" s="32" t="s">
        <v>8</v>
      </c>
      <c r="FSX263" s="28" t="s">
        <v>1163</v>
      </c>
      <c r="FTA263" s="50"/>
      <c r="FTB263" s="27" t="s">
        <v>801</v>
      </c>
      <c r="FTC263" s="27" t="s">
        <v>297</v>
      </c>
      <c r="FTD263" s="28" t="s">
        <v>745</v>
      </c>
      <c r="FTE263" s="29" t="s">
        <v>180</v>
      </c>
      <c r="FTF263" s="28" t="s">
        <v>181</v>
      </c>
      <c r="FTG263" s="28" t="s">
        <v>3</v>
      </c>
      <c r="FTH263" s="28" t="s">
        <v>746</v>
      </c>
      <c r="FTI263" s="28" t="s">
        <v>546</v>
      </c>
      <c r="FTJ263" s="30" t="s">
        <v>932</v>
      </c>
      <c r="FTK263" s="28" t="s">
        <v>526</v>
      </c>
      <c r="FTL263" s="31" t="s">
        <v>1162</v>
      </c>
      <c r="FTM263" s="32" t="s">
        <v>8</v>
      </c>
      <c r="FTN263" s="28" t="s">
        <v>1163</v>
      </c>
      <c r="FTQ263" s="50"/>
      <c r="FTR263" s="27" t="s">
        <v>801</v>
      </c>
      <c r="FTS263" s="27" t="s">
        <v>297</v>
      </c>
      <c r="FTT263" s="28" t="s">
        <v>745</v>
      </c>
      <c r="FTU263" s="29" t="s">
        <v>180</v>
      </c>
      <c r="FTV263" s="28" t="s">
        <v>181</v>
      </c>
      <c r="FTW263" s="28" t="s">
        <v>3</v>
      </c>
      <c r="FTX263" s="28" t="s">
        <v>746</v>
      </c>
      <c r="FTY263" s="28" t="s">
        <v>546</v>
      </c>
      <c r="FTZ263" s="30" t="s">
        <v>932</v>
      </c>
      <c r="FUA263" s="28" t="s">
        <v>526</v>
      </c>
      <c r="FUB263" s="31" t="s">
        <v>1162</v>
      </c>
      <c r="FUC263" s="32" t="s">
        <v>8</v>
      </c>
      <c r="FUD263" s="28" t="s">
        <v>1163</v>
      </c>
      <c r="FUG263" s="50"/>
      <c r="FUH263" s="27" t="s">
        <v>801</v>
      </c>
      <c r="FUI263" s="27" t="s">
        <v>297</v>
      </c>
      <c r="FUJ263" s="28" t="s">
        <v>745</v>
      </c>
      <c r="FUK263" s="29" t="s">
        <v>180</v>
      </c>
      <c r="FUL263" s="28" t="s">
        <v>181</v>
      </c>
      <c r="FUM263" s="28" t="s">
        <v>3</v>
      </c>
      <c r="FUN263" s="28" t="s">
        <v>746</v>
      </c>
      <c r="FUO263" s="28" t="s">
        <v>546</v>
      </c>
      <c r="FUP263" s="30" t="s">
        <v>932</v>
      </c>
      <c r="FUQ263" s="28" t="s">
        <v>526</v>
      </c>
      <c r="FUR263" s="31" t="s">
        <v>1162</v>
      </c>
      <c r="FUS263" s="32" t="s">
        <v>8</v>
      </c>
      <c r="FUT263" s="28" t="s">
        <v>1163</v>
      </c>
      <c r="FUW263" s="50"/>
      <c r="FUX263" s="27" t="s">
        <v>801</v>
      </c>
      <c r="FUY263" s="27" t="s">
        <v>297</v>
      </c>
      <c r="FUZ263" s="28" t="s">
        <v>745</v>
      </c>
      <c r="FVA263" s="29" t="s">
        <v>180</v>
      </c>
      <c r="FVB263" s="28" t="s">
        <v>181</v>
      </c>
      <c r="FVC263" s="28" t="s">
        <v>3</v>
      </c>
      <c r="FVD263" s="28" t="s">
        <v>746</v>
      </c>
      <c r="FVE263" s="28" t="s">
        <v>546</v>
      </c>
      <c r="FVF263" s="30" t="s">
        <v>932</v>
      </c>
      <c r="FVG263" s="28" t="s">
        <v>526</v>
      </c>
      <c r="FVH263" s="31" t="s">
        <v>1162</v>
      </c>
      <c r="FVI263" s="32" t="s">
        <v>8</v>
      </c>
      <c r="FVJ263" s="28" t="s">
        <v>1163</v>
      </c>
      <c r="FVM263" s="50"/>
      <c r="FVN263" s="27" t="s">
        <v>801</v>
      </c>
      <c r="FVO263" s="27" t="s">
        <v>297</v>
      </c>
      <c r="FVP263" s="28" t="s">
        <v>745</v>
      </c>
      <c r="FVQ263" s="29" t="s">
        <v>180</v>
      </c>
      <c r="FVR263" s="28" t="s">
        <v>181</v>
      </c>
      <c r="FVS263" s="28" t="s">
        <v>3</v>
      </c>
      <c r="FVT263" s="28" t="s">
        <v>746</v>
      </c>
      <c r="FVU263" s="28" t="s">
        <v>546</v>
      </c>
      <c r="FVV263" s="30" t="s">
        <v>932</v>
      </c>
      <c r="FVW263" s="28" t="s">
        <v>526</v>
      </c>
      <c r="FVX263" s="31" t="s">
        <v>1162</v>
      </c>
      <c r="FVY263" s="32" t="s">
        <v>8</v>
      </c>
      <c r="FVZ263" s="28" t="s">
        <v>1163</v>
      </c>
      <c r="FWC263" s="50"/>
      <c r="FWD263" s="27" t="s">
        <v>801</v>
      </c>
      <c r="FWE263" s="27" t="s">
        <v>297</v>
      </c>
      <c r="FWF263" s="28" t="s">
        <v>745</v>
      </c>
      <c r="FWG263" s="29" t="s">
        <v>180</v>
      </c>
      <c r="FWH263" s="28" t="s">
        <v>181</v>
      </c>
      <c r="FWI263" s="28" t="s">
        <v>3</v>
      </c>
      <c r="FWJ263" s="28" t="s">
        <v>746</v>
      </c>
      <c r="FWK263" s="28" t="s">
        <v>546</v>
      </c>
      <c r="FWL263" s="30" t="s">
        <v>932</v>
      </c>
      <c r="FWM263" s="28" t="s">
        <v>526</v>
      </c>
      <c r="FWN263" s="31" t="s">
        <v>1162</v>
      </c>
      <c r="FWO263" s="32" t="s">
        <v>8</v>
      </c>
      <c r="FWP263" s="28" t="s">
        <v>1163</v>
      </c>
      <c r="FWS263" s="50"/>
      <c r="FWT263" s="27" t="s">
        <v>801</v>
      </c>
      <c r="FWU263" s="27" t="s">
        <v>297</v>
      </c>
      <c r="FWV263" s="28" t="s">
        <v>745</v>
      </c>
      <c r="FWW263" s="29" t="s">
        <v>180</v>
      </c>
      <c r="FWX263" s="28" t="s">
        <v>181</v>
      </c>
      <c r="FWY263" s="28" t="s">
        <v>3</v>
      </c>
      <c r="FWZ263" s="28" t="s">
        <v>746</v>
      </c>
      <c r="FXA263" s="28" t="s">
        <v>546</v>
      </c>
      <c r="FXB263" s="30" t="s">
        <v>932</v>
      </c>
      <c r="FXC263" s="28" t="s">
        <v>526</v>
      </c>
      <c r="FXD263" s="31" t="s">
        <v>1162</v>
      </c>
      <c r="FXE263" s="32" t="s">
        <v>8</v>
      </c>
      <c r="FXF263" s="28" t="s">
        <v>1163</v>
      </c>
      <c r="FXI263" s="50"/>
      <c r="FXJ263" s="27" t="s">
        <v>801</v>
      </c>
      <c r="FXK263" s="27" t="s">
        <v>297</v>
      </c>
      <c r="FXL263" s="28" t="s">
        <v>745</v>
      </c>
      <c r="FXM263" s="29" t="s">
        <v>180</v>
      </c>
      <c r="FXN263" s="28" t="s">
        <v>181</v>
      </c>
      <c r="FXO263" s="28" t="s">
        <v>3</v>
      </c>
      <c r="FXP263" s="28" t="s">
        <v>746</v>
      </c>
      <c r="FXQ263" s="28" t="s">
        <v>546</v>
      </c>
      <c r="FXR263" s="30" t="s">
        <v>932</v>
      </c>
      <c r="FXS263" s="28" t="s">
        <v>526</v>
      </c>
      <c r="FXT263" s="31" t="s">
        <v>1162</v>
      </c>
      <c r="FXU263" s="32" t="s">
        <v>8</v>
      </c>
      <c r="FXV263" s="28" t="s">
        <v>1163</v>
      </c>
      <c r="FXY263" s="50"/>
      <c r="FXZ263" s="27" t="s">
        <v>801</v>
      </c>
      <c r="FYA263" s="27" t="s">
        <v>297</v>
      </c>
      <c r="FYB263" s="28" t="s">
        <v>745</v>
      </c>
      <c r="FYC263" s="29" t="s">
        <v>180</v>
      </c>
      <c r="FYD263" s="28" t="s">
        <v>181</v>
      </c>
      <c r="FYE263" s="28" t="s">
        <v>3</v>
      </c>
      <c r="FYF263" s="28" t="s">
        <v>746</v>
      </c>
      <c r="FYG263" s="28" t="s">
        <v>546</v>
      </c>
      <c r="FYH263" s="30" t="s">
        <v>932</v>
      </c>
      <c r="FYI263" s="28" t="s">
        <v>526</v>
      </c>
      <c r="FYJ263" s="31" t="s">
        <v>1162</v>
      </c>
      <c r="FYK263" s="32" t="s">
        <v>8</v>
      </c>
      <c r="FYL263" s="28" t="s">
        <v>1163</v>
      </c>
      <c r="FYO263" s="50"/>
      <c r="FYP263" s="27" t="s">
        <v>801</v>
      </c>
      <c r="FYQ263" s="27" t="s">
        <v>297</v>
      </c>
      <c r="FYR263" s="28" t="s">
        <v>745</v>
      </c>
      <c r="FYS263" s="29" t="s">
        <v>180</v>
      </c>
      <c r="FYT263" s="28" t="s">
        <v>181</v>
      </c>
      <c r="FYU263" s="28" t="s">
        <v>3</v>
      </c>
      <c r="FYV263" s="28" t="s">
        <v>746</v>
      </c>
      <c r="FYW263" s="28" t="s">
        <v>546</v>
      </c>
      <c r="FYX263" s="30" t="s">
        <v>932</v>
      </c>
      <c r="FYY263" s="28" t="s">
        <v>526</v>
      </c>
      <c r="FYZ263" s="31" t="s">
        <v>1162</v>
      </c>
      <c r="FZA263" s="32" t="s">
        <v>8</v>
      </c>
      <c r="FZB263" s="28" t="s">
        <v>1163</v>
      </c>
      <c r="FZE263" s="50"/>
      <c r="FZF263" s="27" t="s">
        <v>801</v>
      </c>
      <c r="FZG263" s="27" t="s">
        <v>297</v>
      </c>
      <c r="FZH263" s="28" t="s">
        <v>745</v>
      </c>
      <c r="FZI263" s="29" t="s">
        <v>180</v>
      </c>
      <c r="FZJ263" s="28" t="s">
        <v>181</v>
      </c>
      <c r="FZK263" s="28" t="s">
        <v>3</v>
      </c>
      <c r="FZL263" s="28" t="s">
        <v>746</v>
      </c>
      <c r="FZM263" s="28" t="s">
        <v>546</v>
      </c>
      <c r="FZN263" s="30" t="s">
        <v>932</v>
      </c>
      <c r="FZO263" s="28" t="s">
        <v>526</v>
      </c>
      <c r="FZP263" s="31" t="s">
        <v>1162</v>
      </c>
      <c r="FZQ263" s="32" t="s">
        <v>8</v>
      </c>
      <c r="FZR263" s="28" t="s">
        <v>1163</v>
      </c>
      <c r="FZU263" s="50"/>
      <c r="FZV263" s="27" t="s">
        <v>801</v>
      </c>
      <c r="FZW263" s="27" t="s">
        <v>297</v>
      </c>
      <c r="FZX263" s="28" t="s">
        <v>745</v>
      </c>
      <c r="FZY263" s="29" t="s">
        <v>180</v>
      </c>
      <c r="FZZ263" s="28" t="s">
        <v>181</v>
      </c>
      <c r="GAA263" s="28" t="s">
        <v>3</v>
      </c>
      <c r="GAB263" s="28" t="s">
        <v>746</v>
      </c>
      <c r="GAC263" s="28" t="s">
        <v>546</v>
      </c>
      <c r="GAD263" s="30" t="s">
        <v>932</v>
      </c>
      <c r="GAE263" s="28" t="s">
        <v>526</v>
      </c>
      <c r="GAF263" s="31" t="s">
        <v>1162</v>
      </c>
      <c r="GAG263" s="32" t="s">
        <v>8</v>
      </c>
      <c r="GAH263" s="28" t="s">
        <v>1163</v>
      </c>
      <c r="GAK263" s="50"/>
      <c r="GAL263" s="27" t="s">
        <v>801</v>
      </c>
      <c r="GAM263" s="27" t="s">
        <v>297</v>
      </c>
      <c r="GAN263" s="28" t="s">
        <v>745</v>
      </c>
      <c r="GAO263" s="29" t="s">
        <v>180</v>
      </c>
      <c r="GAP263" s="28" t="s">
        <v>181</v>
      </c>
      <c r="GAQ263" s="28" t="s">
        <v>3</v>
      </c>
      <c r="GAR263" s="28" t="s">
        <v>746</v>
      </c>
      <c r="GAS263" s="28" t="s">
        <v>546</v>
      </c>
      <c r="GAT263" s="30" t="s">
        <v>932</v>
      </c>
      <c r="GAU263" s="28" t="s">
        <v>526</v>
      </c>
      <c r="GAV263" s="31" t="s">
        <v>1162</v>
      </c>
      <c r="GAW263" s="32" t="s">
        <v>8</v>
      </c>
      <c r="GAX263" s="28" t="s">
        <v>1163</v>
      </c>
      <c r="GBA263" s="50"/>
      <c r="GBB263" s="27" t="s">
        <v>801</v>
      </c>
      <c r="GBC263" s="27" t="s">
        <v>297</v>
      </c>
      <c r="GBD263" s="28" t="s">
        <v>745</v>
      </c>
      <c r="GBE263" s="29" t="s">
        <v>180</v>
      </c>
      <c r="GBF263" s="28" t="s">
        <v>181</v>
      </c>
      <c r="GBG263" s="28" t="s">
        <v>3</v>
      </c>
      <c r="GBH263" s="28" t="s">
        <v>746</v>
      </c>
      <c r="GBI263" s="28" t="s">
        <v>546</v>
      </c>
      <c r="GBJ263" s="30" t="s">
        <v>932</v>
      </c>
      <c r="GBK263" s="28" t="s">
        <v>526</v>
      </c>
      <c r="GBL263" s="31" t="s">
        <v>1162</v>
      </c>
      <c r="GBM263" s="32" t="s">
        <v>8</v>
      </c>
      <c r="GBN263" s="28" t="s">
        <v>1163</v>
      </c>
      <c r="GBQ263" s="50"/>
      <c r="GBR263" s="27" t="s">
        <v>801</v>
      </c>
      <c r="GBS263" s="27" t="s">
        <v>297</v>
      </c>
      <c r="GBT263" s="28" t="s">
        <v>745</v>
      </c>
      <c r="GBU263" s="29" t="s">
        <v>180</v>
      </c>
      <c r="GBV263" s="28" t="s">
        <v>181</v>
      </c>
      <c r="GBW263" s="28" t="s">
        <v>3</v>
      </c>
      <c r="GBX263" s="28" t="s">
        <v>746</v>
      </c>
      <c r="GBY263" s="28" t="s">
        <v>546</v>
      </c>
      <c r="GBZ263" s="30" t="s">
        <v>932</v>
      </c>
      <c r="GCA263" s="28" t="s">
        <v>526</v>
      </c>
      <c r="GCB263" s="31" t="s">
        <v>1162</v>
      </c>
      <c r="GCC263" s="32" t="s">
        <v>8</v>
      </c>
      <c r="GCD263" s="28" t="s">
        <v>1163</v>
      </c>
      <c r="GCG263" s="50"/>
      <c r="GCH263" s="27" t="s">
        <v>801</v>
      </c>
      <c r="GCI263" s="27" t="s">
        <v>297</v>
      </c>
      <c r="GCJ263" s="28" t="s">
        <v>745</v>
      </c>
      <c r="GCK263" s="29" t="s">
        <v>180</v>
      </c>
      <c r="GCL263" s="28" t="s">
        <v>181</v>
      </c>
      <c r="GCM263" s="28" t="s">
        <v>3</v>
      </c>
      <c r="GCN263" s="28" t="s">
        <v>746</v>
      </c>
      <c r="GCO263" s="28" t="s">
        <v>546</v>
      </c>
      <c r="GCP263" s="30" t="s">
        <v>932</v>
      </c>
      <c r="GCQ263" s="28" t="s">
        <v>526</v>
      </c>
      <c r="GCR263" s="31" t="s">
        <v>1162</v>
      </c>
      <c r="GCS263" s="32" t="s">
        <v>8</v>
      </c>
      <c r="GCT263" s="28" t="s">
        <v>1163</v>
      </c>
      <c r="GCW263" s="50"/>
      <c r="GCX263" s="27" t="s">
        <v>801</v>
      </c>
      <c r="GCY263" s="27" t="s">
        <v>297</v>
      </c>
      <c r="GCZ263" s="28" t="s">
        <v>745</v>
      </c>
      <c r="GDA263" s="29" t="s">
        <v>180</v>
      </c>
      <c r="GDB263" s="28" t="s">
        <v>181</v>
      </c>
      <c r="GDC263" s="28" t="s">
        <v>3</v>
      </c>
      <c r="GDD263" s="28" t="s">
        <v>746</v>
      </c>
      <c r="GDE263" s="28" t="s">
        <v>546</v>
      </c>
      <c r="GDF263" s="30" t="s">
        <v>932</v>
      </c>
      <c r="GDG263" s="28" t="s">
        <v>526</v>
      </c>
      <c r="GDH263" s="31" t="s">
        <v>1162</v>
      </c>
      <c r="GDI263" s="32" t="s">
        <v>8</v>
      </c>
      <c r="GDJ263" s="28" t="s">
        <v>1163</v>
      </c>
      <c r="GDM263" s="50"/>
      <c r="GDN263" s="27" t="s">
        <v>801</v>
      </c>
      <c r="GDO263" s="27" t="s">
        <v>297</v>
      </c>
      <c r="GDP263" s="28" t="s">
        <v>745</v>
      </c>
      <c r="GDQ263" s="29" t="s">
        <v>180</v>
      </c>
      <c r="GDR263" s="28" t="s">
        <v>181</v>
      </c>
      <c r="GDS263" s="28" t="s">
        <v>3</v>
      </c>
      <c r="GDT263" s="28" t="s">
        <v>746</v>
      </c>
      <c r="GDU263" s="28" t="s">
        <v>546</v>
      </c>
      <c r="GDV263" s="30" t="s">
        <v>932</v>
      </c>
      <c r="GDW263" s="28" t="s">
        <v>526</v>
      </c>
      <c r="GDX263" s="31" t="s">
        <v>1162</v>
      </c>
      <c r="GDY263" s="32" t="s">
        <v>8</v>
      </c>
      <c r="GDZ263" s="28" t="s">
        <v>1163</v>
      </c>
      <c r="GEC263" s="50"/>
      <c r="GED263" s="27" t="s">
        <v>801</v>
      </c>
      <c r="GEE263" s="27" t="s">
        <v>297</v>
      </c>
      <c r="GEF263" s="28" t="s">
        <v>745</v>
      </c>
      <c r="GEG263" s="29" t="s">
        <v>180</v>
      </c>
      <c r="GEH263" s="28" t="s">
        <v>181</v>
      </c>
      <c r="GEI263" s="28" t="s">
        <v>3</v>
      </c>
      <c r="GEJ263" s="28" t="s">
        <v>746</v>
      </c>
      <c r="GEK263" s="28" t="s">
        <v>546</v>
      </c>
      <c r="GEL263" s="30" t="s">
        <v>932</v>
      </c>
      <c r="GEM263" s="28" t="s">
        <v>526</v>
      </c>
      <c r="GEN263" s="31" t="s">
        <v>1162</v>
      </c>
      <c r="GEO263" s="32" t="s">
        <v>8</v>
      </c>
      <c r="GEP263" s="28" t="s">
        <v>1163</v>
      </c>
      <c r="GES263" s="50"/>
      <c r="GET263" s="27" t="s">
        <v>801</v>
      </c>
      <c r="GEU263" s="27" t="s">
        <v>297</v>
      </c>
      <c r="GEV263" s="28" t="s">
        <v>745</v>
      </c>
      <c r="GEW263" s="29" t="s">
        <v>180</v>
      </c>
      <c r="GEX263" s="28" t="s">
        <v>181</v>
      </c>
      <c r="GEY263" s="28" t="s">
        <v>3</v>
      </c>
      <c r="GEZ263" s="28" t="s">
        <v>746</v>
      </c>
      <c r="GFA263" s="28" t="s">
        <v>546</v>
      </c>
      <c r="GFB263" s="30" t="s">
        <v>932</v>
      </c>
      <c r="GFC263" s="28" t="s">
        <v>526</v>
      </c>
      <c r="GFD263" s="31" t="s">
        <v>1162</v>
      </c>
      <c r="GFE263" s="32" t="s">
        <v>8</v>
      </c>
      <c r="GFF263" s="28" t="s">
        <v>1163</v>
      </c>
      <c r="GFI263" s="50"/>
      <c r="GFJ263" s="27" t="s">
        <v>801</v>
      </c>
      <c r="GFK263" s="27" t="s">
        <v>297</v>
      </c>
      <c r="GFL263" s="28" t="s">
        <v>745</v>
      </c>
      <c r="GFM263" s="29" t="s">
        <v>180</v>
      </c>
      <c r="GFN263" s="28" t="s">
        <v>181</v>
      </c>
      <c r="GFO263" s="28" t="s">
        <v>3</v>
      </c>
      <c r="GFP263" s="28" t="s">
        <v>746</v>
      </c>
      <c r="GFQ263" s="28" t="s">
        <v>546</v>
      </c>
      <c r="GFR263" s="30" t="s">
        <v>932</v>
      </c>
      <c r="GFS263" s="28" t="s">
        <v>526</v>
      </c>
      <c r="GFT263" s="31" t="s">
        <v>1162</v>
      </c>
      <c r="GFU263" s="32" t="s">
        <v>8</v>
      </c>
      <c r="GFV263" s="28" t="s">
        <v>1163</v>
      </c>
      <c r="GFY263" s="50"/>
      <c r="GFZ263" s="27" t="s">
        <v>801</v>
      </c>
      <c r="GGA263" s="27" t="s">
        <v>297</v>
      </c>
      <c r="GGB263" s="28" t="s">
        <v>745</v>
      </c>
      <c r="GGC263" s="29" t="s">
        <v>180</v>
      </c>
      <c r="GGD263" s="28" t="s">
        <v>181</v>
      </c>
      <c r="GGE263" s="28" t="s">
        <v>3</v>
      </c>
      <c r="GGF263" s="28" t="s">
        <v>746</v>
      </c>
      <c r="GGG263" s="28" t="s">
        <v>546</v>
      </c>
      <c r="GGH263" s="30" t="s">
        <v>932</v>
      </c>
      <c r="GGI263" s="28" t="s">
        <v>526</v>
      </c>
      <c r="GGJ263" s="31" t="s">
        <v>1162</v>
      </c>
      <c r="GGK263" s="32" t="s">
        <v>8</v>
      </c>
      <c r="GGL263" s="28" t="s">
        <v>1163</v>
      </c>
      <c r="GGO263" s="50"/>
      <c r="GGP263" s="27" t="s">
        <v>801</v>
      </c>
      <c r="GGQ263" s="27" t="s">
        <v>297</v>
      </c>
      <c r="GGR263" s="28" t="s">
        <v>745</v>
      </c>
      <c r="GGS263" s="29" t="s">
        <v>180</v>
      </c>
      <c r="GGT263" s="28" t="s">
        <v>181</v>
      </c>
      <c r="GGU263" s="28" t="s">
        <v>3</v>
      </c>
      <c r="GGV263" s="28" t="s">
        <v>746</v>
      </c>
      <c r="GGW263" s="28" t="s">
        <v>546</v>
      </c>
      <c r="GGX263" s="30" t="s">
        <v>932</v>
      </c>
      <c r="GGY263" s="28" t="s">
        <v>526</v>
      </c>
      <c r="GGZ263" s="31" t="s">
        <v>1162</v>
      </c>
      <c r="GHA263" s="32" t="s">
        <v>8</v>
      </c>
      <c r="GHB263" s="28" t="s">
        <v>1163</v>
      </c>
      <c r="GHE263" s="50"/>
      <c r="GHF263" s="27" t="s">
        <v>801</v>
      </c>
      <c r="GHG263" s="27" t="s">
        <v>297</v>
      </c>
      <c r="GHH263" s="28" t="s">
        <v>745</v>
      </c>
      <c r="GHI263" s="29" t="s">
        <v>180</v>
      </c>
      <c r="GHJ263" s="28" t="s">
        <v>181</v>
      </c>
      <c r="GHK263" s="28" t="s">
        <v>3</v>
      </c>
      <c r="GHL263" s="28" t="s">
        <v>746</v>
      </c>
      <c r="GHM263" s="28" t="s">
        <v>546</v>
      </c>
      <c r="GHN263" s="30" t="s">
        <v>932</v>
      </c>
      <c r="GHO263" s="28" t="s">
        <v>526</v>
      </c>
      <c r="GHP263" s="31" t="s">
        <v>1162</v>
      </c>
      <c r="GHQ263" s="32" t="s">
        <v>8</v>
      </c>
      <c r="GHR263" s="28" t="s">
        <v>1163</v>
      </c>
      <c r="GHU263" s="50"/>
      <c r="GHV263" s="27" t="s">
        <v>801</v>
      </c>
      <c r="GHW263" s="27" t="s">
        <v>297</v>
      </c>
      <c r="GHX263" s="28" t="s">
        <v>745</v>
      </c>
      <c r="GHY263" s="29" t="s">
        <v>180</v>
      </c>
      <c r="GHZ263" s="28" t="s">
        <v>181</v>
      </c>
      <c r="GIA263" s="28" t="s">
        <v>3</v>
      </c>
      <c r="GIB263" s="28" t="s">
        <v>746</v>
      </c>
      <c r="GIC263" s="28" t="s">
        <v>546</v>
      </c>
      <c r="GID263" s="30" t="s">
        <v>932</v>
      </c>
      <c r="GIE263" s="28" t="s">
        <v>526</v>
      </c>
      <c r="GIF263" s="31" t="s">
        <v>1162</v>
      </c>
      <c r="GIG263" s="32" t="s">
        <v>8</v>
      </c>
      <c r="GIH263" s="28" t="s">
        <v>1163</v>
      </c>
      <c r="GIK263" s="50"/>
      <c r="GIL263" s="27" t="s">
        <v>801</v>
      </c>
      <c r="GIM263" s="27" t="s">
        <v>297</v>
      </c>
      <c r="GIN263" s="28" t="s">
        <v>745</v>
      </c>
      <c r="GIO263" s="29" t="s">
        <v>180</v>
      </c>
      <c r="GIP263" s="28" t="s">
        <v>181</v>
      </c>
      <c r="GIQ263" s="28" t="s">
        <v>3</v>
      </c>
      <c r="GIR263" s="28" t="s">
        <v>746</v>
      </c>
      <c r="GIS263" s="28" t="s">
        <v>546</v>
      </c>
      <c r="GIT263" s="30" t="s">
        <v>932</v>
      </c>
      <c r="GIU263" s="28" t="s">
        <v>526</v>
      </c>
      <c r="GIV263" s="31" t="s">
        <v>1162</v>
      </c>
      <c r="GIW263" s="32" t="s">
        <v>8</v>
      </c>
      <c r="GIX263" s="28" t="s">
        <v>1163</v>
      </c>
      <c r="GJA263" s="50"/>
      <c r="GJB263" s="27" t="s">
        <v>801</v>
      </c>
      <c r="GJC263" s="27" t="s">
        <v>297</v>
      </c>
      <c r="GJD263" s="28" t="s">
        <v>745</v>
      </c>
      <c r="GJE263" s="29" t="s">
        <v>180</v>
      </c>
      <c r="GJF263" s="28" t="s">
        <v>181</v>
      </c>
      <c r="GJG263" s="28" t="s">
        <v>3</v>
      </c>
      <c r="GJH263" s="28" t="s">
        <v>746</v>
      </c>
      <c r="GJI263" s="28" t="s">
        <v>546</v>
      </c>
      <c r="GJJ263" s="30" t="s">
        <v>932</v>
      </c>
      <c r="GJK263" s="28" t="s">
        <v>526</v>
      </c>
      <c r="GJL263" s="31" t="s">
        <v>1162</v>
      </c>
      <c r="GJM263" s="32" t="s">
        <v>8</v>
      </c>
      <c r="GJN263" s="28" t="s">
        <v>1163</v>
      </c>
      <c r="GJQ263" s="50"/>
      <c r="GJR263" s="27" t="s">
        <v>801</v>
      </c>
      <c r="GJS263" s="27" t="s">
        <v>297</v>
      </c>
      <c r="GJT263" s="28" t="s">
        <v>745</v>
      </c>
      <c r="GJU263" s="29" t="s">
        <v>180</v>
      </c>
      <c r="GJV263" s="28" t="s">
        <v>181</v>
      </c>
      <c r="GJW263" s="28" t="s">
        <v>3</v>
      </c>
      <c r="GJX263" s="28" t="s">
        <v>746</v>
      </c>
      <c r="GJY263" s="28" t="s">
        <v>546</v>
      </c>
      <c r="GJZ263" s="30" t="s">
        <v>932</v>
      </c>
      <c r="GKA263" s="28" t="s">
        <v>526</v>
      </c>
      <c r="GKB263" s="31" t="s">
        <v>1162</v>
      </c>
      <c r="GKC263" s="32" t="s">
        <v>8</v>
      </c>
      <c r="GKD263" s="28" t="s">
        <v>1163</v>
      </c>
      <c r="GKG263" s="50"/>
      <c r="GKH263" s="27" t="s">
        <v>801</v>
      </c>
      <c r="GKI263" s="27" t="s">
        <v>297</v>
      </c>
      <c r="GKJ263" s="28" t="s">
        <v>745</v>
      </c>
      <c r="GKK263" s="29" t="s">
        <v>180</v>
      </c>
      <c r="GKL263" s="28" t="s">
        <v>181</v>
      </c>
      <c r="GKM263" s="28" t="s">
        <v>3</v>
      </c>
      <c r="GKN263" s="28" t="s">
        <v>746</v>
      </c>
      <c r="GKO263" s="28" t="s">
        <v>546</v>
      </c>
      <c r="GKP263" s="30" t="s">
        <v>932</v>
      </c>
      <c r="GKQ263" s="28" t="s">
        <v>526</v>
      </c>
      <c r="GKR263" s="31" t="s">
        <v>1162</v>
      </c>
      <c r="GKS263" s="32" t="s">
        <v>8</v>
      </c>
      <c r="GKT263" s="28" t="s">
        <v>1163</v>
      </c>
      <c r="GKW263" s="50"/>
      <c r="GKX263" s="27" t="s">
        <v>801</v>
      </c>
      <c r="GKY263" s="27" t="s">
        <v>297</v>
      </c>
      <c r="GKZ263" s="28" t="s">
        <v>745</v>
      </c>
      <c r="GLA263" s="29" t="s">
        <v>180</v>
      </c>
      <c r="GLB263" s="28" t="s">
        <v>181</v>
      </c>
      <c r="GLC263" s="28" t="s">
        <v>3</v>
      </c>
      <c r="GLD263" s="28" t="s">
        <v>746</v>
      </c>
      <c r="GLE263" s="28" t="s">
        <v>546</v>
      </c>
      <c r="GLF263" s="30" t="s">
        <v>932</v>
      </c>
      <c r="GLG263" s="28" t="s">
        <v>526</v>
      </c>
      <c r="GLH263" s="31" t="s">
        <v>1162</v>
      </c>
      <c r="GLI263" s="32" t="s">
        <v>8</v>
      </c>
      <c r="GLJ263" s="28" t="s">
        <v>1163</v>
      </c>
      <c r="GLM263" s="50"/>
      <c r="GLN263" s="27" t="s">
        <v>801</v>
      </c>
      <c r="GLO263" s="27" t="s">
        <v>297</v>
      </c>
      <c r="GLP263" s="28" t="s">
        <v>745</v>
      </c>
      <c r="GLQ263" s="29" t="s">
        <v>180</v>
      </c>
      <c r="GLR263" s="28" t="s">
        <v>181</v>
      </c>
      <c r="GLS263" s="28" t="s">
        <v>3</v>
      </c>
      <c r="GLT263" s="28" t="s">
        <v>746</v>
      </c>
      <c r="GLU263" s="28" t="s">
        <v>546</v>
      </c>
      <c r="GLV263" s="30" t="s">
        <v>932</v>
      </c>
      <c r="GLW263" s="28" t="s">
        <v>526</v>
      </c>
      <c r="GLX263" s="31" t="s">
        <v>1162</v>
      </c>
      <c r="GLY263" s="32" t="s">
        <v>8</v>
      </c>
      <c r="GLZ263" s="28" t="s">
        <v>1163</v>
      </c>
      <c r="GMC263" s="50"/>
      <c r="GMD263" s="27" t="s">
        <v>801</v>
      </c>
      <c r="GME263" s="27" t="s">
        <v>297</v>
      </c>
      <c r="GMF263" s="28" t="s">
        <v>745</v>
      </c>
      <c r="GMG263" s="29" t="s">
        <v>180</v>
      </c>
      <c r="GMH263" s="28" t="s">
        <v>181</v>
      </c>
      <c r="GMI263" s="28" t="s">
        <v>3</v>
      </c>
      <c r="GMJ263" s="28" t="s">
        <v>746</v>
      </c>
      <c r="GMK263" s="28" t="s">
        <v>546</v>
      </c>
      <c r="GML263" s="30" t="s">
        <v>932</v>
      </c>
      <c r="GMM263" s="28" t="s">
        <v>526</v>
      </c>
      <c r="GMN263" s="31" t="s">
        <v>1162</v>
      </c>
      <c r="GMO263" s="32" t="s">
        <v>8</v>
      </c>
      <c r="GMP263" s="28" t="s">
        <v>1163</v>
      </c>
      <c r="GMS263" s="50"/>
      <c r="GMT263" s="27" t="s">
        <v>801</v>
      </c>
      <c r="GMU263" s="27" t="s">
        <v>297</v>
      </c>
      <c r="GMV263" s="28" t="s">
        <v>745</v>
      </c>
      <c r="GMW263" s="29" t="s">
        <v>180</v>
      </c>
      <c r="GMX263" s="28" t="s">
        <v>181</v>
      </c>
      <c r="GMY263" s="28" t="s">
        <v>3</v>
      </c>
      <c r="GMZ263" s="28" t="s">
        <v>746</v>
      </c>
      <c r="GNA263" s="28" t="s">
        <v>546</v>
      </c>
      <c r="GNB263" s="30" t="s">
        <v>932</v>
      </c>
      <c r="GNC263" s="28" t="s">
        <v>526</v>
      </c>
      <c r="GND263" s="31" t="s">
        <v>1162</v>
      </c>
      <c r="GNE263" s="32" t="s">
        <v>8</v>
      </c>
      <c r="GNF263" s="28" t="s">
        <v>1163</v>
      </c>
      <c r="GNI263" s="50"/>
      <c r="GNJ263" s="27" t="s">
        <v>801</v>
      </c>
      <c r="GNK263" s="27" t="s">
        <v>297</v>
      </c>
      <c r="GNL263" s="28" t="s">
        <v>745</v>
      </c>
      <c r="GNM263" s="29" t="s">
        <v>180</v>
      </c>
      <c r="GNN263" s="28" t="s">
        <v>181</v>
      </c>
      <c r="GNO263" s="28" t="s">
        <v>3</v>
      </c>
      <c r="GNP263" s="28" t="s">
        <v>746</v>
      </c>
      <c r="GNQ263" s="28" t="s">
        <v>546</v>
      </c>
      <c r="GNR263" s="30" t="s">
        <v>932</v>
      </c>
      <c r="GNS263" s="28" t="s">
        <v>526</v>
      </c>
      <c r="GNT263" s="31" t="s">
        <v>1162</v>
      </c>
      <c r="GNU263" s="32" t="s">
        <v>8</v>
      </c>
      <c r="GNV263" s="28" t="s">
        <v>1163</v>
      </c>
      <c r="GNY263" s="50"/>
      <c r="GNZ263" s="27" t="s">
        <v>801</v>
      </c>
      <c r="GOA263" s="27" t="s">
        <v>297</v>
      </c>
      <c r="GOB263" s="28" t="s">
        <v>745</v>
      </c>
      <c r="GOC263" s="29" t="s">
        <v>180</v>
      </c>
      <c r="GOD263" s="28" t="s">
        <v>181</v>
      </c>
      <c r="GOE263" s="28" t="s">
        <v>3</v>
      </c>
      <c r="GOF263" s="28" t="s">
        <v>746</v>
      </c>
      <c r="GOG263" s="28" t="s">
        <v>546</v>
      </c>
      <c r="GOH263" s="30" t="s">
        <v>932</v>
      </c>
      <c r="GOI263" s="28" t="s">
        <v>526</v>
      </c>
      <c r="GOJ263" s="31" t="s">
        <v>1162</v>
      </c>
      <c r="GOK263" s="32" t="s">
        <v>8</v>
      </c>
      <c r="GOL263" s="28" t="s">
        <v>1163</v>
      </c>
      <c r="GOO263" s="50"/>
      <c r="GOP263" s="27" t="s">
        <v>801</v>
      </c>
      <c r="GOQ263" s="27" t="s">
        <v>297</v>
      </c>
      <c r="GOR263" s="28" t="s">
        <v>745</v>
      </c>
      <c r="GOS263" s="29" t="s">
        <v>180</v>
      </c>
      <c r="GOT263" s="28" t="s">
        <v>181</v>
      </c>
      <c r="GOU263" s="28" t="s">
        <v>3</v>
      </c>
      <c r="GOV263" s="28" t="s">
        <v>746</v>
      </c>
      <c r="GOW263" s="28" t="s">
        <v>546</v>
      </c>
      <c r="GOX263" s="30" t="s">
        <v>932</v>
      </c>
      <c r="GOY263" s="28" t="s">
        <v>526</v>
      </c>
      <c r="GOZ263" s="31" t="s">
        <v>1162</v>
      </c>
      <c r="GPA263" s="32" t="s">
        <v>8</v>
      </c>
      <c r="GPB263" s="28" t="s">
        <v>1163</v>
      </c>
      <c r="GPE263" s="50"/>
      <c r="GPF263" s="27" t="s">
        <v>801</v>
      </c>
      <c r="GPG263" s="27" t="s">
        <v>297</v>
      </c>
      <c r="GPH263" s="28" t="s">
        <v>745</v>
      </c>
      <c r="GPI263" s="29" t="s">
        <v>180</v>
      </c>
      <c r="GPJ263" s="28" t="s">
        <v>181</v>
      </c>
      <c r="GPK263" s="28" t="s">
        <v>3</v>
      </c>
      <c r="GPL263" s="28" t="s">
        <v>746</v>
      </c>
      <c r="GPM263" s="28" t="s">
        <v>546</v>
      </c>
      <c r="GPN263" s="30" t="s">
        <v>932</v>
      </c>
      <c r="GPO263" s="28" t="s">
        <v>526</v>
      </c>
      <c r="GPP263" s="31" t="s">
        <v>1162</v>
      </c>
      <c r="GPQ263" s="32" t="s">
        <v>8</v>
      </c>
      <c r="GPR263" s="28" t="s">
        <v>1163</v>
      </c>
      <c r="GPU263" s="50"/>
      <c r="GPV263" s="27" t="s">
        <v>801</v>
      </c>
      <c r="GPW263" s="27" t="s">
        <v>297</v>
      </c>
      <c r="GPX263" s="28" t="s">
        <v>745</v>
      </c>
      <c r="GPY263" s="29" t="s">
        <v>180</v>
      </c>
      <c r="GPZ263" s="28" t="s">
        <v>181</v>
      </c>
      <c r="GQA263" s="28" t="s">
        <v>3</v>
      </c>
      <c r="GQB263" s="28" t="s">
        <v>746</v>
      </c>
      <c r="GQC263" s="28" t="s">
        <v>546</v>
      </c>
      <c r="GQD263" s="30" t="s">
        <v>932</v>
      </c>
      <c r="GQE263" s="28" t="s">
        <v>526</v>
      </c>
      <c r="GQF263" s="31" t="s">
        <v>1162</v>
      </c>
      <c r="GQG263" s="32" t="s">
        <v>8</v>
      </c>
      <c r="GQH263" s="28" t="s">
        <v>1163</v>
      </c>
      <c r="GQK263" s="50"/>
      <c r="GQL263" s="27" t="s">
        <v>801</v>
      </c>
      <c r="GQM263" s="27" t="s">
        <v>297</v>
      </c>
      <c r="GQN263" s="28" t="s">
        <v>745</v>
      </c>
      <c r="GQO263" s="29" t="s">
        <v>180</v>
      </c>
      <c r="GQP263" s="28" t="s">
        <v>181</v>
      </c>
      <c r="GQQ263" s="28" t="s">
        <v>3</v>
      </c>
      <c r="GQR263" s="28" t="s">
        <v>746</v>
      </c>
      <c r="GQS263" s="28" t="s">
        <v>546</v>
      </c>
      <c r="GQT263" s="30" t="s">
        <v>932</v>
      </c>
      <c r="GQU263" s="28" t="s">
        <v>526</v>
      </c>
      <c r="GQV263" s="31" t="s">
        <v>1162</v>
      </c>
      <c r="GQW263" s="32" t="s">
        <v>8</v>
      </c>
      <c r="GQX263" s="28" t="s">
        <v>1163</v>
      </c>
      <c r="GRA263" s="50"/>
      <c r="GRB263" s="27" t="s">
        <v>801</v>
      </c>
      <c r="GRC263" s="27" t="s">
        <v>297</v>
      </c>
      <c r="GRD263" s="28" t="s">
        <v>745</v>
      </c>
      <c r="GRE263" s="29" t="s">
        <v>180</v>
      </c>
      <c r="GRF263" s="28" t="s">
        <v>181</v>
      </c>
      <c r="GRG263" s="28" t="s">
        <v>3</v>
      </c>
      <c r="GRH263" s="28" t="s">
        <v>746</v>
      </c>
      <c r="GRI263" s="28" t="s">
        <v>546</v>
      </c>
      <c r="GRJ263" s="30" t="s">
        <v>932</v>
      </c>
      <c r="GRK263" s="28" t="s">
        <v>526</v>
      </c>
      <c r="GRL263" s="31" t="s">
        <v>1162</v>
      </c>
      <c r="GRM263" s="32" t="s">
        <v>8</v>
      </c>
      <c r="GRN263" s="28" t="s">
        <v>1163</v>
      </c>
      <c r="GRQ263" s="50"/>
      <c r="GRR263" s="27" t="s">
        <v>801</v>
      </c>
      <c r="GRS263" s="27" t="s">
        <v>297</v>
      </c>
      <c r="GRT263" s="28" t="s">
        <v>745</v>
      </c>
      <c r="GRU263" s="29" t="s">
        <v>180</v>
      </c>
      <c r="GRV263" s="28" t="s">
        <v>181</v>
      </c>
      <c r="GRW263" s="28" t="s">
        <v>3</v>
      </c>
      <c r="GRX263" s="28" t="s">
        <v>746</v>
      </c>
      <c r="GRY263" s="28" t="s">
        <v>546</v>
      </c>
      <c r="GRZ263" s="30" t="s">
        <v>932</v>
      </c>
      <c r="GSA263" s="28" t="s">
        <v>526</v>
      </c>
      <c r="GSB263" s="31" t="s">
        <v>1162</v>
      </c>
      <c r="GSC263" s="32" t="s">
        <v>8</v>
      </c>
      <c r="GSD263" s="28" t="s">
        <v>1163</v>
      </c>
      <c r="GSG263" s="50"/>
      <c r="GSH263" s="27" t="s">
        <v>801</v>
      </c>
      <c r="GSI263" s="27" t="s">
        <v>297</v>
      </c>
      <c r="GSJ263" s="28" t="s">
        <v>745</v>
      </c>
      <c r="GSK263" s="29" t="s">
        <v>180</v>
      </c>
      <c r="GSL263" s="28" t="s">
        <v>181</v>
      </c>
      <c r="GSM263" s="28" t="s">
        <v>3</v>
      </c>
      <c r="GSN263" s="28" t="s">
        <v>746</v>
      </c>
      <c r="GSO263" s="28" t="s">
        <v>546</v>
      </c>
      <c r="GSP263" s="30" t="s">
        <v>932</v>
      </c>
      <c r="GSQ263" s="28" t="s">
        <v>526</v>
      </c>
      <c r="GSR263" s="31" t="s">
        <v>1162</v>
      </c>
      <c r="GSS263" s="32" t="s">
        <v>8</v>
      </c>
      <c r="GST263" s="28" t="s">
        <v>1163</v>
      </c>
      <c r="GSW263" s="50"/>
      <c r="GSX263" s="27" t="s">
        <v>801</v>
      </c>
      <c r="GSY263" s="27" t="s">
        <v>297</v>
      </c>
      <c r="GSZ263" s="28" t="s">
        <v>745</v>
      </c>
      <c r="GTA263" s="29" t="s">
        <v>180</v>
      </c>
      <c r="GTB263" s="28" t="s">
        <v>181</v>
      </c>
      <c r="GTC263" s="28" t="s">
        <v>3</v>
      </c>
      <c r="GTD263" s="28" t="s">
        <v>746</v>
      </c>
      <c r="GTE263" s="28" t="s">
        <v>546</v>
      </c>
      <c r="GTF263" s="30" t="s">
        <v>932</v>
      </c>
      <c r="GTG263" s="28" t="s">
        <v>526</v>
      </c>
      <c r="GTH263" s="31" t="s">
        <v>1162</v>
      </c>
      <c r="GTI263" s="32" t="s">
        <v>8</v>
      </c>
      <c r="GTJ263" s="28" t="s">
        <v>1163</v>
      </c>
      <c r="GTM263" s="50"/>
      <c r="GTN263" s="27" t="s">
        <v>801</v>
      </c>
      <c r="GTO263" s="27" t="s">
        <v>297</v>
      </c>
      <c r="GTP263" s="28" t="s">
        <v>745</v>
      </c>
      <c r="GTQ263" s="29" t="s">
        <v>180</v>
      </c>
      <c r="GTR263" s="28" t="s">
        <v>181</v>
      </c>
      <c r="GTS263" s="28" t="s">
        <v>3</v>
      </c>
      <c r="GTT263" s="28" t="s">
        <v>746</v>
      </c>
      <c r="GTU263" s="28" t="s">
        <v>546</v>
      </c>
      <c r="GTV263" s="30" t="s">
        <v>932</v>
      </c>
      <c r="GTW263" s="28" t="s">
        <v>526</v>
      </c>
      <c r="GTX263" s="31" t="s">
        <v>1162</v>
      </c>
      <c r="GTY263" s="32" t="s">
        <v>8</v>
      </c>
      <c r="GTZ263" s="28" t="s">
        <v>1163</v>
      </c>
      <c r="GUC263" s="50"/>
      <c r="GUD263" s="27" t="s">
        <v>801</v>
      </c>
      <c r="GUE263" s="27" t="s">
        <v>297</v>
      </c>
      <c r="GUF263" s="28" t="s">
        <v>745</v>
      </c>
      <c r="GUG263" s="29" t="s">
        <v>180</v>
      </c>
      <c r="GUH263" s="28" t="s">
        <v>181</v>
      </c>
      <c r="GUI263" s="28" t="s">
        <v>3</v>
      </c>
      <c r="GUJ263" s="28" t="s">
        <v>746</v>
      </c>
      <c r="GUK263" s="28" t="s">
        <v>546</v>
      </c>
      <c r="GUL263" s="30" t="s">
        <v>932</v>
      </c>
      <c r="GUM263" s="28" t="s">
        <v>526</v>
      </c>
      <c r="GUN263" s="31" t="s">
        <v>1162</v>
      </c>
      <c r="GUO263" s="32" t="s">
        <v>8</v>
      </c>
      <c r="GUP263" s="28" t="s">
        <v>1163</v>
      </c>
      <c r="GUS263" s="50"/>
      <c r="GUT263" s="27" t="s">
        <v>801</v>
      </c>
      <c r="GUU263" s="27" t="s">
        <v>297</v>
      </c>
      <c r="GUV263" s="28" t="s">
        <v>745</v>
      </c>
      <c r="GUW263" s="29" t="s">
        <v>180</v>
      </c>
      <c r="GUX263" s="28" t="s">
        <v>181</v>
      </c>
      <c r="GUY263" s="28" t="s">
        <v>3</v>
      </c>
      <c r="GUZ263" s="28" t="s">
        <v>746</v>
      </c>
      <c r="GVA263" s="28" t="s">
        <v>546</v>
      </c>
      <c r="GVB263" s="30" t="s">
        <v>932</v>
      </c>
      <c r="GVC263" s="28" t="s">
        <v>526</v>
      </c>
      <c r="GVD263" s="31" t="s">
        <v>1162</v>
      </c>
      <c r="GVE263" s="32" t="s">
        <v>8</v>
      </c>
      <c r="GVF263" s="28" t="s">
        <v>1163</v>
      </c>
      <c r="GVI263" s="50"/>
      <c r="GVJ263" s="27" t="s">
        <v>801</v>
      </c>
      <c r="GVK263" s="27" t="s">
        <v>297</v>
      </c>
      <c r="GVL263" s="28" t="s">
        <v>745</v>
      </c>
      <c r="GVM263" s="29" t="s">
        <v>180</v>
      </c>
      <c r="GVN263" s="28" t="s">
        <v>181</v>
      </c>
      <c r="GVO263" s="28" t="s">
        <v>3</v>
      </c>
      <c r="GVP263" s="28" t="s">
        <v>746</v>
      </c>
      <c r="GVQ263" s="28" t="s">
        <v>546</v>
      </c>
      <c r="GVR263" s="30" t="s">
        <v>932</v>
      </c>
      <c r="GVS263" s="28" t="s">
        <v>526</v>
      </c>
      <c r="GVT263" s="31" t="s">
        <v>1162</v>
      </c>
      <c r="GVU263" s="32" t="s">
        <v>8</v>
      </c>
      <c r="GVV263" s="28" t="s">
        <v>1163</v>
      </c>
      <c r="GVY263" s="50"/>
      <c r="GVZ263" s="27" t="s">
        <v>801</v>
      </c>
      <c r="GWA263" s="27" t="s">
        <v>297</v>
      </c>
      <c r="GWB263" s="28" t="s">
        <v>745</v>
      </c>
      <c r="GWC263" s="29" t="s">
        <v>180</v>
      </c>
      <c r="GWD263" s="28" t="s">
        <v>181</v>
      </c>
      <c r="GWE263" s="28" t="s">
        <v>3</v>
      </c>
      <c r="GWF263" s="28" t="s">
        <v>746</v>
      </c>
      <c r="GWG263" s="28" t="s">
        <v>546</v>
      </c>
      <c r="GWH263" s="30" t="s">
        <v>932</v>
      </c>
      <c r="GWI263" s="28" t="s">
        <v>526</v>
      </c>
      <c r="GWJ263" s="31" t="s">
        <v>1162</v>
      </c>
      <c r="GWK263" s="32" t="s">
        <v>8</v>
      </c>
      <c r="GWL263" s="28" t="s">
        <v>1163</v>
      </c>
      <c r="GWO263" s="50"/>
      <c r="GWP263" s="27" t="s">
        <v>801</v>
      </c>
      <c r="GWQ263" s="27" t="s">
        <v>297</v>
      </c>
      <c r="GWR263" s="28" t="s">
        <v>745</v>
      </c>
      <c r="GWS263" s="29" t="s">
        <v>180</v>
      </c>
      <c r="GWT263" s="28" t="s">
        <v>181</v>
      </c>
      <c r="GWU263" s="28" t="s">
        <v>3</v>
      </c>
      <c r="GWV263" s="28" t="s">
        <v>746</v>
      </c>
      <c r="GWW263" s="28" t="s">
        <v>546</v>
      </c>
      <c r="GWX263" s="30" t="s">
        <v>932</v>
      </c>
      <c r="GWY263" s="28" t="s">
        <v>526</v>
      </c>
      <c r="GWZ263" s="31" t="s">
        <v>1162</v>
      </c>
      <c r="GXA263" s="32" t="s">
        <v>8</v>
      </c>
      <c r="GXB263" s="28" t="s">
        <v>1163</v>
      </c>
      <c r="GXE263" s="50"/>
      <c r="GXF263" s="27" t="s">
        <v>801</v>
      </c>
      <c r="GXG263" s="27" t="s">
        <v>297</v>
      </c>
      <c r="GXH263" s="28" t="s">
        <v>745</v>
      </c>
      <c r="GXI263" s="29" t="s">
        <v>180</v>
      </c>
      <c r="GXJ263" s="28" t="s">
        <v>181</v>
      </c>
      <c r="GXK263" s="28" t="s">
        <v>3</v>
      </c>
      <c r="GXL263" s="28" t="s">
        <v>746</v>
      </c>
      <c r="GXM263" s="28" t="s">
        <v>546</v>
      </c>
      <c r="GXN263" s="30" t="s">
        <v>932</v>
      </c>
      <c r="GXO263" s="28" t="s">
        <v>526</v>
      </c>
      <c r="GXP263" s="31" t="s">
        <v>1162</v>
      </c>
      <c r="GXQ263" s="32" t="s">
        <v>8</v>
      </c>
      <c r="GXR263" s="28" t="s">
        <v>1163</v>
      </c>
      <c r="GXU263" s="50"/>
      <c r="GXV263" s="27" t="s">
        <v>801</v>
      </c>
      <c r="GXW263" s="27" t="s">
        <v>297</v>
      </c>
      <c r="GXX263" s="28" t="s">
        <v>745</v>
      </c>
      <c r="GXY263" s="29" t="s">
        <v>180</v>
      </c>
      <c r="GXZ263" s="28" t="s">
        <v>181</v>
      </c>
      <c r="GYA263" s="28" t="s">
        <v>3</v>
      </c>
      <c r="GYB263" s="28" t="s">
        <v>746</v>
      </c>
      <c r="GYC263" s="28" t="s">
        <v>546</v>
      </c>
      <c r="GYD263" s="30" t="s">
        <v>932</v>
      </c>
      <c r="GYE263" s="28" t="s">
        <v>526</v>
      </c>
      <c r="GYF263" s="31" t="s">
        <v>1162</v>
      </c>
      <c r="GYG263" s="32" t="s">
        <v>8</v>
      </c>
      <c r="GYH263" s="28" t="s">
        <v>1163</v>
      </c>
      <c r="GYK263" s="50"/>
      <c r="GYL263" s="27" t="s">
        <v>801</v>
      </c>
      <c r="GYM263" s="27" t="s">
        <v>297</v>
      </c>
      <c r="GYN263" s="28" t="s">
        <v>745</v>
      </c>
      <c r="GYO263" s="29" t="s">
        <v>180</v>
      </c>
      <c r="GYP263" s="28" t="s">
        <v>181</v>
      </c>
      <c r="GYQ263" s="28" t="s">
        <v>3</v>
      </c>
      <c r="GYR263" s="28" t="s">
        <v>746</v>
      </c>
      <c r="GYS263" s="28" t="s">
        <v>546</v>
      </c>
      <c r="GYT263" s="30" t="s">
        <v>932</v>
      </c>
      <c r="GYU263" s="28" t="s">
        <v>526</v>
      </c>
      <c r="GYV263" s="31" t="s">
        <v>1162</v>
      </c>
      <c r="GYW263" s="32" t="s">
        <v>8</v>
      </c>
      <c r="GYX263" s="28" t="s">
        <v>1163</v>
      </c>
      <c r="GZA263" s="50"/>
      <c r="GZB263" s="27" t="s">
        <v>801</v>
      </c>
      <c r="GZC263" s="27" t="s">
        <v>297</v>
      </c>
      <c r="GZD263" s="28" t="s">
        <v>745</v>
      </c>
      <c r="GZE263" s="29" t="s">
        <v>180</v>
      </c>
      <c r="GZF263" s="28" t="s">
        <v>181</v>
      </c>
      <c r="GZG263" s="28" t="s">
        <v>3</v>
      </c>
      <c r="GZH263" s="28" t="s">
        <v>746</v>
      </c>
      <c r="GZI263" s="28" t="s">
        <v>546</v>
      </c>
      <c r="GZJ263" s="30" t="s">
        <v>932</v>
      </c>
      <c r="GZK263" s="28" t="s">
        <v>526</v>
      </c>
      <c r="GZL263" s="31" t="s">
        <v>1162</v>
      </c>
      <c r="GZM263" s="32" t="s">
        <v>8</v>
      </c>
      <c r="GZN263" s="28" t="s">
        <v>1163</v>
      </c>
      <c r="GZQ263" s="50"/>
      <c r="GZR263" s="27" t="s">
        <v>801</v>
      </c>
      <c r="GZS263" s="27" t="s">
        <v>297</v>
      </c>
      <c r="GZT263" s="28" t="s">
        <v>745</v>
      </c>
      <c r="GZU263" s="29" t="s">
        <v>180</v>
      </c>
      <c r="GZV263" s="28" t="s">
        <v>181</v>
      </c>
      <c r="GZW263" s="28" t="s">
        <v>3</v>
      </c>
      <c r="GZX263" s="28" t="s">
        <v>746</v>
      </c>
      <c r="GZY263" s="28" t="s">
        <v>546</v>
      </c>
      <c r="GZZ263" s="30" t="s">
        <v>932</v>
      </c>
      <c r="HAA263" s="28" t="s">
        <v>526</v>
      </c>
      <c r="HAB263" s="31" t="s">
        <v>1162</v>
      </c>
      <c r="HAC263" s="32" t="s">
        <v>8</v>
      </c>
      <c r="HAD263" s="28" t="s">
        <v>1163</v>
      </c>
      <c r="HAG263" s="50"/>
      <c r="HAH263" s="27" t="s">
        <v>801</v>
      </c>
      <c r="HAI263" s="27" t="s">
        <v>297</v>
      </c>
      <c r="HAJ263" s="28" t="s">
        <v>745</v>
      </c>
      <c r="HAK263" s="29" t="s">
        <v>180</v>
      </c>
      <c r="HAL263" s="28" t="s">
        <v>181</v>
      </c>
      <c r="HAM263" s="28" t="s">
        <v>3</v>
      </c>
      <c r="HAN263" s="28" t="s">
        <v>746</v>
      </c>
      <c r="HAO263" s="28" t="s">
        <v>546</v>
      </c>
      <c r="HAP263" s="30" t="s">
        <v>932</v>
      </c>
      <c r="HAQ263" s="28" t="s">
        <v>526</v>
      </c>
      <c r="HAR263" s="31" t="s">
        <v>1162</v>
      </c>
      <c r="HAS263" s="32" t="s">
        <v>8</v>
      </c>
      <c r="HAT263" s="28" t="s">
        <v>1163</v>
      </c>
      <c r="HAW263" s="50"/>
      <c r="HAX263" s="27" t="s">
        <v>801</v>
      </c>
      <c r="HAY263" s="27" t="s">
        <v>297</v>
      </c>
      <c r="HAZ263" s="28" t="s">
        <v>745</v>
      </c>
      <c r="HBA263" s="29" t="s">
        <v>180</v>
      </c>
      <c r="HBB263" s="28" t="s">
        <v>181</v>
      </c>
      <c r="HBC263" s="28" t="s">
        <v>3</v>
      </c>
      <c r="HBD263" s="28" t="s">
        <v>746</v>
      </c>
      <c r="HBE263" s="28" t="s">
        <v>546</v>
      </c>
      <c r="HBF263" s="30" t="s">
        <v>932</v>
      </c>
      <c r="HBG263" s="28" t="s">
        <v>526</v>
      </c>
      <c r="HBH263" s="31" t="s">
        <v>1162</v>
      </c>
      <c r="HBI263" s="32" t="s">
        <v>8</v>
      </c>
      <c r="HBJ263" s="28" t="s">
        <v>1163</v>
      </c>
      <c r="HBM263" s="50"/>
      <c r="HBN263" s="27" t="s">
        <v>801</v>
      </c>
      <c r="HBO263" s="27" t="s">
        <v>297</v>
      </c>
      <c r="HBP263" s="28" t="s">
        <v>745</v>
      </c>
      <c r="HBQ263" s="29" t="s">
        <v>180</v>
      </c>
      <c r="HBR263" s="28" t="s">
        <v>181</v>
      </c>
      <c r="HBS263" s="28" t="s">
        <v>3</v>
      </c>
      <c r="HBT263" s="28" t="s">
        <v>746</v>
      </c>
      <c r="HBU263" s="28" t="s">
        <v>546</v>
      </c>
      <c r="HBV263" s="30" t="s">
        <v>932</v>
      </c>
      <c r="HBW263" s="28" t="s">
        <v>526</v>
      </c>
      <c r="HBX263" s="31" t="s">
        <v>1162</v>
      </c>
      <c r="HBY263" s="32" t="s">
        <v>8</v>
      </c>
      <c r="HBZ263" s="28" t="s">
        <v>1163</v>
      </c>
      <c r="HCC263" s="50"/>
      <c r="HCD263" s="27" t="s">
        <v>801</v>
      </c>
      <c r="HCE263" s="27" t="s">
        <v>297</v>
      </c>
      <c r="HCF263" s="28" t="s">
        <v>745</v>
      </c>
      <c r="HCG263" s="29" t="s">
        <v>180</v>
      </c>
      <c r="HCH263" s="28" t="s">
        <v>181</v>
      </c>
      <c r="HCI263" s="28" t="s">
        <v>3</v>
      </c>
      <c r="HCJ263" s="28" t="s">
        <v>746</v>
      </c>
      <c r="HCK263" s="28" t="s">
        <v>546</v>
      </c>
      <c r="HCL263" s="30" t="s">
        <v>932</v>
      </c>
      <c r="HCM263" s="28" t="s">
        <v>526</v>
      </c>
      <c r="HCN263" s="31" t="s">
        <v>1162</v>
      </c>
      <c r="HCO263" s="32" t="s">
        <v>8</v>
      </c>
      <c r="HCP263" s="28" t="s">
        <v>1163</v>
      </c>
      <c r="HCS263" s="50"/>
      <c r="HCT263" s="27" t="s">
        <v>801</v>
      </c>
      <c r="HCU263" s="27" t="s">
        <v>297</v>
      </c>
      <c r="HCV263" s="28" t="s">
        <v>745</v>
      </c>
      <c r="HCW263" s="29" t="s">
        <v>180</v>
      </c>
      <c r="HCX263" s="28" t="s">
        <v>181</v>
      </c>
      <c r="HCY263" s="28" t="s">
        <v>3</v>
      </c>
      <c r="HCZ263" s="28" t="s">
        <v>746</v>
      </c>
      <c r="HDA263" s="28" t="s">
        <v>546</v>
      </c>
      <c r="HDB263" s="30" t="s">
        <v>932</v>
      </c>
      <c r="HDC263" s="28" t="s">
        <v>526</v>
      </c>
      <c r="HDD263" s="31" t="s">
        <v>1162</v>
      </c>
      <c r="HDE263" s="32" t="s">
        <v>8</v>
      </c>
      <c r="HDF263" s="28" t="s">
        <v>1163</v>
      </c>
      <c r="HDI263" s="50"/>
      <c r="HDJ263" s="27" t="s">
        <v>801</v>
      </c>
      <c r="HDK263" s="27" t="s">
        <v>297</v>
      </c>
      <c r="HDL263" s="28" t="s">
        <v>745</v>
      </c>
      <c r="HDM263" s="29" t="s">
        <v>180</v>
      </c>
      <c r="HDN263" s="28" t="s">
        <v>181</v>
      </c>
      <c r="HDO263" s="28" t="s">
        <v>3</v>
      </c>
      <c r="HDP263" s="28" t="s">
        <v>746</v>
      </c>
      <c r="HDQ263" s="28" t="s">
        <v>546</v>
      </c>
      <c r="HDR263" s="30" t="s">
        <v>932</v>
      </c>
      <c r="HDS263" s="28" t="s">
        <v>526</v>
      </c>
      <c r="HDT263" s="31" t="s">
        <v>1162</v>
      </c>
      <c r="HDU263" s="32" t="s">
        <v>8</v>
      </c>
      <c r="HDV263" s="28" t="s">
        <v>1163</v>
      </c>
      <c r="HDY263" s="50"/>
      <c r="HDZ263" s="27" t="s">
        <v>801</v>
      </c>
      <c r="HEA263" s="27" t="s">
        <v>297</v>
      </c>
      <c r="HEB263" s="28" t="s">
        <v>745</v>
      </c>
      <c r="HEC263" s="29" t="s">
        <v>180</v>
      </c>
      <c r="HED263" s="28" t="s">
        <v>181</v>
      </c>
      <c r="HEE263" s="28" t="s">
        <v>3</v>
      </c>
      <c r="HEF263" s="28" t="s">
        <v>746</v>
      </c>
      <c r="HEG263" s="28" t="s">
        <v>546</v>
      </c>
      <c r="HEH263" s="30" t="s">
        <v>932</v>
      </c>
      <c r="HEI263" s="28" t="s">
        <v>526</v>
      </c>
      <c r="HEJ263" s="31" t="s">
        <v>1162</v>
      </c>
      <c r="HEK263" s="32" t="s">
        <v>8</v>
      </c>
      <c r="HEL263" s="28" t="s">
        <v>1163</v>
      </c>
      <c r="HEO263" s="50"/>
      <c r="HEP263" s="27" t="s">
        <v>801</v>
      </c>
      <c r="HEQ263" s="27" t="s">
        <v>297</v>
      </c>
      <c r="HER263" s="28" t="s">
        <v>745</v>
      </c>
      <c r="HES263" s="29" t="s">
        <v>180</v>
      </c>
      <c r="HET263" s="28" t="s">
        <v>181</v>
      </c>
      <c r="HEU263" s="28" t="s">
        <v>3</v>
      </c>
      <c r="HEV263" s="28" t="s">
        <v>746</v>
      </c>
      <c r="HEW263" s="28" t="s">
        <v>546</v>
      </c>
      <c r="HEX263" s="30" t="s">
        <v>932</v>
      </c>
      <c r="HEY263" s="28" t="s">
        <v>526</v>
      </c>
      <c r="HEZ263" s="31" t="s">
        <v>1162</v>
      </c>
      <c r="HFA263" s="32" t="s">
        <v>8</v>
      </c>
      <c r="HFB263" s="28" t="s">
        <v>1163</v>
      </c>
      <c r="HFE263" s="50"/>
      <c r="HFF263" s="27" t="s">
        <v>801</v>
      </c>
      <c r="HFG263" s="27" t="s">
        <v>297</v>
      </c>
      <c r="HFH263" s="28" t="s">
        <v>745</v>
      </c>
      <c r="HFI263" s="29" t="s">
        <v>180</v>
      </c>
      <c r="HFJ263" s="28" t="s">
        <v>181</v>
      </c>
      <c r="HFK263" s="28" t="s">
        <v>3</v>
      </c>
      <c r="HFL263" s="28" t="s">
        <v>746</v>
      </c>
      <c r="HFM263" s="28" t="s">
        <v>546</v>
      </c>
      <c r="HFN263" s="30" t="s">
        <v>932</v>
      </c>
      <c r="HFO263" s="28" t="s">
        <v>526</v>
      </c>
      <c r="HFP263" s="31" t="s">
        <v>1162</v>
      </c>
      <c r="HFQ263" s="32" t="s">
        <v>8</v>
      </c>
      <c r="HFR263" s="28" t="s">
        <v>1163</v>
      </c>
      <c r="HFU263" s="50"/>
      <c r="HFV263" s="27" t="s">
        <v>801</v>
      </c>
      <c r="HFW263" s="27" t="s">
        <v>297</v>
      </c>
      <c r="HFX263" s="28" t="s">
        <v>745</v>
      </c>
      <c r="HFY263" s="29" t="s">
        <v>180</v>
      </c>
      <c r="HFZ263" s="28" t="s">
        <v>181</v>
      </c>
      <c r="HGA263" s="28" t="s">
        <v>3</v>
      </c>
      <c r="HGB263" s="28" t="s">
        <v>746</v>
      </c>
      <c r="HGC263" s="28" t="s">
        <v>546</v>
      </c>
      <c r="HGD263" s="30" t="s">
        <v>932</v>
      </c>
      <c r="HGE263" s="28" t="s">
        <v>526</v>
      </c>
      <c r="HGF263" s="31" t="s">
        <v>1162</v>
      </c>
      <c r="HGG263" s="32" t="s">
        <v>8</v>
      </c>
      <c r="HGH263" s="28" t="s">
        <v>1163</v>
      </c>
      <c r="HGK263" s="50"/>
      <c r="HGL263" s="27" t="s">
        <v>801</v>
      </c>
      <c r="HGM263" s="27" t="s">
        <v>297</v>
      </c>
      <c r="HGN263" s="28" t="s">
        <v>745</v>
      </c>
      <c r="HGO263" s="29" t="s">
        <v>180</v>
      </c>
      <c r="HGP263" s="28" t="s">
        <v>181</v>
      </c>
      <c r="HGQ263" s="28" t="s">
        <v>3</v>
      </c>
      <c r="HGR263" s="28" t="s">
        <v>746</v>
      </c>
      <c r="HGS263" s="28" t="s">
        <v>546</v>
      </c>
      <c r="HGT263" s="30" t="s">
        <v>932</v>
      </c>
      <c r="HGU263" s="28" t="s">
        <v>526</v>
      </c>
      <c r="HGV263" s="31" t="s">
        <v>1162</v>
      </c>
      <c r="HGW263" s="32" t="s">
        <v>8</v>
      </c>
      <c r="HGX263" s="28" t="s">
        <v>1163</v>
      </c>
      <c r="HHA263" s="50"/>
      <c r="HHB263" s="27" t="s">
        <v>801</v>
      </c>
      <c r="HHC263" s="27" t="s">
        <v>297</v>
      </c>
      <c r="HHD263" s="28" t="s">
        <v>745</v>
      </c>
      <c r="HHE263" s="29" t="s">
        <v>180</v>
      </c>
      <c r="HHF263" s="28" t="s">
        <v>181</v>
      </c>
      <c r="HHG263" s="28" t="s">
        <v>3</v>
      </c>
      <c r="HHH263" s="28" t="s">
        <v>746</v>
      </c>
      <c r="HHI263" s="28" t="s">
        <v>546</v>
      </c>
      <c r="HHJ263" s="30" t="s">
        <v>932</v>
      </c>
      <c r="HHK263" s="28" t="s">
        <v>526</v>
      </c>
      <c r="HHL263" s="31" t="s">
        <v>1162</v>
      </c>
      <c r="HHM263" s="32" t="s">
        <v>8</v>
      </c>
      <c r="HHN263" s="28" t="s">
        <v>1163</v>
      </c>
      <c r="HHQ263" s="50"/>
      <c r="HHR263" s="27" t="s">
        <v>801</v>
      </c>
      <c r="HHS263" s="27" t="s">
        <v>297</v>
      </c>
      <c r="HHT263" s="28" t="s">
        <v>745</v>
      </c>
      <c r="HHU263" s="29" t="s">
        <v>180</v>
      </c>
      <c r="HHV263" s="28" t="s">
        <v>181</v>
      </c>
      <c r="HHW263" s="28" t="s">
        <v>3</v>
      </c>
      <c r="HHX263" s="28" t="s">
        <v>746</v>
      </c>
      <c r="HHY263" s="28" t="s">
        <v>546</v>
      </c>
      <c r="HHZ263" s="30" t="s">
        <v>932</v>
      </c>
      <c r="HIA263" s="28" t="s">
        <v>526</v>
      </c>
      <c r="HIB263" s="31" t="s">
        <v>1162</v>
      </c>
      <c r="HIC263" s="32" t="s">
        <v>8</v>
      </c>
      <c r="HID263" s="28" t="s">
        <v>1163</v>
      </c>
      <c r="HIG263" s="50"/>
      <c r="HIH263" s="27" t="s">
        <v>801</v>
      </c>
      <c r="HII263" s="27" t="s">
        <v>297</v>
      </c>
      <c r="HIJ263" s="28" t="s">
        <v>745</v>
      </c>
      <c r="HIK263" s="29" t="s">
        <v>180</v>
      </c>
      <c r="HIL263" s="28" t="s">
        <v>181</v>
      </c>
      <c r="HIM263" s="28" t="s">
        <v>3</v>
      </c>
      <c r="HIN263" s="28" t="s">
        <v>746</v>
      </c>
      <c r="HIO263" s="28" t="s">
        <v>546</v>
      </c>
      <c r="HIP263" s="30" t="s">
        <v>932</v>
      </c>
      <c r="HIQ263" s="28" t="s">
        <v>526</v>
      </c>
      <c r="HIR263" s="31" t="s">
        <v>1162</v>
      </c>
      <c r="HIS263" s="32" t="s">
        <v>8</v>
      </c>
      <c r="HIT263" s="28" t="s">
        <v>1163</v>
      </c>
      <c r="HIW263" s="50"/>
      <c r="HIX263" s="27" t="s">
        <v>801</v>
      </c>
      <c r="HIY263" s="27" t="s">
        <v>297</v>
      </c>
      <c r="HIZ263" s="28" t="s">
        <v>745</v>
      </c>
      <c r="HJA263" s="29" t="s">
        <v>180</v>
      </c>
      <c r="HJB263" s="28" t="s">
        <v>181</v>
      </c>
      <c r="HJC263" s="28" t="s">
        <v>3</v>
      </c>
      <c r="HJD263" s="28" t="s">
        <v>746</v>
      </c>
      <c r="HJE263" s="28" t="s">
        <v>546</v>
      </c>
      <c r="HJF263" s="30" t="s">
        <v>932</v>
      </c>
      <c r="HJG263" s="28" t="s">
        <v>526</v>
      </c>
      <c r="HJH263" s="31" t="s">
        <v>1162</v>
      </c>
      <c r="HJI263" s="32" t="s">
        <v>8</v>
      </c>
      <c r="HJJ263" s="28" t="s">
        <v>1163</v>
      </c>
      <c r="HJM263" s="50"/>
      <c r="HJN263" s="27" t="s">
        <v>801</v>
      </c>
      <c r="HJO263" s="27" t="s">
        <v>297</v>
      </c>
      <c r="HJP263" s="28" t="s">
        <v>745</v>
      </c>
      <c r="HJQ263" s="29" t="s">
        <v>180</v>
      </c>
      <c r="HJR263" s="28" t="s">
        <v>181</v>
      </c>
      <c r="HJS263" s="28" t="s">
        <v>3</v>
      </c>
      <c r="HJT263" s="28" t="s">
        <v>746</v>
      </c>
      <c r="HJU263" s="28" t="s">
        <v>546</v>
      </c>
      <c r="HJV263" s="30" t="s">
        <v>932</v>
      </c>
      <c r="HJW263" s="28" t="s">
        <v>526</v>
      </c>
      <c r="HJX263" s="31" t="s">
        <v>1162</v>
      </c>
      <c r="HJY263" s="32" t="s">
        <v>8</v>
      </c>
      <c r="HJZ263" s="28" t="s">
        <v>1163</v>
      </c>
      <c r="HKC263" s="50"/>
      <c r="HKD263" s="27" t="s">
        <v>801</v>
      </c>
      <c r="HKE263" s="27" t="s">
        <v>297</v>
      </c>
      <c r="HKF263" s="28" t="s">
        <v>745</v>
      </c>
      <c r="HKG263" s="29" t="s">
        <v>180</v>
      </c>
      <c r="HKH263" s="28" t="s">
        <v>181</v>
      </c>
      <c r="HKI263" s="28" t="s">
        <v>3</v>
      </c>
      <c r="HKJ263" s="28" t="s">
        <v>746</v>
      </c>
      <c r="HKK263" s="28" t="s">
        <v>546</v>
      </c>
      <c r="HKL263" s="30" t="s">
        <v>932</v>
      </c>
      <c r="HKM263" s="28" t="s">
        <v>526</v>
      </c>
      <c r="HKN263" s="31" t="s">
        <v>1162</v>
      </c>
      <c r="HKO263" s="32" t="s">
        <v>8</v>
      </c>
      <c r="HKP263" s="28" t="s">
        <v>1163</v>
      </c>
      <c r="HKS263" s="50"/>
      <c r="HKT263" s="27" t="s">
        <v>801</v>
      </c>
      <c r="HKU263" s="27" t="s">
        <v>297</v>
      </c>
      <c r="HKV263" s="28" t="s">
        <v>745</v>
      </c>
      <c r="HKW263" s="29" t="s">
        <v>180</v>
      </c>
      <c r="HKX263" s="28" t="s">
        <v>181</v>
      </c>
      <c r="HKY263" s="28" t="s">
        <v>3</v>
      </c>
      <c r="HKZ263" s="28" t="s">
        <v>746</v>
      </c>
      <c r="HLA263" s="28" t="s">
        <v>546</v>
      </c>
      <c r="HLB263" s="30" t="s">
        <v>932</v>
      </c>
      <c r="HLC263" s="28" t="s">
        <v>526</v>
      </c>
      <c r="HLD263" s="31" t="s">
        <v>1162</v>
      </c>
      <c r="HLE263" s="32" t="s">
        <v>8</v>
      </c>
      <c r="HLF263" s="28" t="s">
        <v>1163</v>
      </c>
      <c r="HLI263" s="50"/>
      <c r="HLJ263" s="27" t="s">
        <v>801</v>
      </c>
      <c r="HLK263" s="27" t="s">
        <v>297</v>
      </c>
      <c r="HLL263" s="28" t="s">
        <v>745</v>
      </c>
      <c r="HLM263" s="29" t="s">
        <v>180</v>
      </c>
      <c r="HLN263" s="28" t="s">
        <v>181</v>
      </c>
      <c r="HLO263" s="28" t="s">
        <v>3</v>
      </c>
      <c r="HLP263" s="28" t="s">
        <v>746</v>
      </c>
      <c r="HLQ263" s="28" t="s">
        <v>546</v>
      </c>
      <c r="HLR263" s="30" t="s">
        <v>932</v>
      </c>
      <c r="HLS263" s="28" t="s">
        <v>526</v>
      </c>
      <c r="HLT263" s="31" t="s">
        <v>1162</v>
      </c>
      <c r="HLU263" s="32" t="s">
        <v>8</v>
      </c>
      <c r="HLV263" s="28" t="s">
        <v>1163</v>
      </c>
      <c r="HLY263" s="50"/>
      <c r="HLZ263" s="27" t="s">
        <v>801</v>
      </c>
      <c r="HMA263" s="27" t="s">
        <v>297</v>
      </c>
      <c r="HMB263" s="28" t="s">
        <v>745</v>
      </c>
      <c r="HMC263" s="29" t="s">
        <v>180</v>
      </c>
      <c r="HMD263" s="28" t="s">
        <v>181</v>
      </c>
      <c r="HME263" s="28" t="s">
        <v>3</v>
      </c>
      <c r="HMF263" s="28" t="s">
        <v>746</v>
      </c>
      <c r="HMG263" s="28" t="s">
        <v>546</v>
      </c>
      <c r="HMH263" s="30" t="s">
        <v>932</v>
      </c>
      <c r="HMI263" s="28" t="s">
        <v>526</v>
      </c>
      <c r="HMJ263" s="31" t="s">
        <v>1162</v>
      </c>
      <c r="HMK263" s="32" t="s">
        <v>8</v>
      </c>
      <c r="HML263" s="28" t="s">
        <v>1163</v>
      </c>
      <c r="HMO263" s="50"/>
      <c r="HMP263" s="27" t="s">
        <v>801</v>
      </c>
      <c r="HMQ263" s="27" t="s">
        <v>297</v>
      </c>
      <c r="HMR263" s="28" t="s">
        <v>745</v>
      </c>
      <c r="HMS263" s="29" t="s">
        <v>180</v>
      </c>
      <c r="HMT263" s="28" t="s">
        <v>181</v>
      </c>
      <c r="HMU263" s="28" t="s">
        <v>3</v>
      </c>
      <c r="HMV263" s="28" t="s">
        <v>746</v>
      </c>
      <c r="HMW263" s="28" t="s">
        <v>546</v>
      </c>
      <c r="HMX263" s="30" t="s">
        <v>932</v>
      </c>
      <c r="HMY263" s="28" t="s">
        <v>526</v>
      </c>
      <c r="HMZ263" s="31" t="s">
        <v>1162</v>
      </c>
      <c r="HNA263" s="32" t="s">
        <v>8</v>
      </c>
      <c r="HNB263" s="28" t="s">
        <v>1163</v>
      </c>
      <c r="HNE263" s="50"/>
      <c r="HNF263" s="27" t="s">
        <v>801</v>
      </c>
      <c r="HNG263" s="27" t="s">
        <v>297</v>
      </c>
      <c r="HNH263" s="28" t="s">
        <v>745</v>
      </c>
      <c r="HNI263" s="29" t="s">
        <v>180</v>
      </c>
      <c r="HNJ263" s="28" t="s">
        <v>181</v>
      </c>
      <c r="HNK263" s="28" t="s">
        <v>3</v>
      </c>
      <c r="HNL263" s="28" t="s">
        <v>746</v>
      </c>
      <c r="HNM263" s="28" t="s">
        <v>546</v>
      </c>
      <c r="HNN263" s="30" t="s">
        <v>932</v>
      </c>
      <c r="HNO263" s="28" t="s">
        <v>526</v>
      </c>
      <c r="HNP263" s="31" t="s">
        <v>1162</v>
      </c>
      <c r="HNQ263" s="32" t="s">
        <v>8</v>
      </c>
      <c r="HNR263" s="28" t="s">
        <v>1163</v>
      </c>
      <c r="HNU263" s="50"/>
      <c r="HNV263" s="27" t="s">
        <v>801</v>
      </c>
      <c r="HNW263" s="27" t="s">
        <v>297</v>
      </c>
      <c r="HNX263" s="28" t="s">
        <v>745</v>
      </c>
      <c r="HNY263" s="29" t="s">
        <v>180</v>
      </c>
      <c r="HNZ263" s="28" t="s">
        <v>181</v>
      </c>
      <c r="HOA263" s="28" t="s">
        <v>3</v>
      </c>
      <c r="HOB263" s="28" t="s">
        <v>746</v>
      </c>
      <c r="HOC263" s="28" t="s">
        <v>546</v>
      </c>
      <c r="HOD263" s="30" t="s">
        <v>932</v>
      </c>
      <c r="HOE263" s="28" t="s">
        <v>526</v>
      </c>
      <c r="HOF263" s="31" t="s">
        <v>1162</v>
      </c>
      <c r="HOG263" s="32" t="s">
        <v>8</v>
      </c>
      <c r="HOH263" s="28" t="s">
        <v>1163</v>
      </c>
      <c r="HOK263" s="50"/>
      <c r="HOL263" s="27" t="s">
        <v>801</v>
      </c>
      <c r="HOM263" s="27" t="s">
        <v>297</v>
      </c>
      <c r="HON263" s="28" t="s">
        <v>745</v>
      </c>
      <c r="HOO263" s="29" t="s">
        <v>180</v>
      </c>
      <c r="HOP263" s="28" t="s">
        <v>181</v>
      </c>
      <c r="HOQ263" s="28" t="s">
        <v>3</v>
      </c>
      <c r="HOR263" s="28" t="s">
        <v>746</v>
      </c>
      <c r="HOS263" s="28" t="s">
        <v>546</v>
      </c>
      <c r="HOT263" s="30" t="s">
        <v>932</v>
      </c>
      <c r="HOU263" s="28" t="s">
        <v>526</v>
      </c>
      <c r="HOV263" s="31" t="s">
        <v>1162</v>
      </c>
      <c r="HOW263" s="32" t="s">
        <v>8</v>
      </c>
      <c r="HOX263" s="28" t="s">
        <v>1163</v>
      </c>
      <c r="HPA263" s="50"/>
      <c r="HPB263" s="27" t="s">
        <v>801</v>
      </c>
      <c r="HPC263" s="27" t="s">
        <v>297</v>
      </c>
      <c r="HPD263" s="28" t="s">
        <v>745</v>
      </c>
      <c r="HPE263" s="29" t="s">
        <v>180</v>
      </c>
      <c r="HPF263" s="28" t="s">
        <v>181</v>
      </c>
      <c r="HPG263" s="28" t="s">
        <v>3</v>
      </c>
      <c r="HPH263" s="28" t="s">
        <v>746</v>
      </c>
      <c r="HPI263" s="28" t="s">
        <v>546</v>
      </c>
      <c r="HPJ263" s="30" t="s">
        <v>932</v>
      </c>
      <c r="HPK263" s="28" t="s">
        <v>526</v>
      </c>
      <c r="HPL263" s="31" t="s">
        <v>1162</v>
      </c>
      <c r="HPM263" s="32" t="s">
        <v>8</v>
      </c>
      <c r="HPN263" s="28" t="s">
        <v>1163</v>
      </c>
      <c r="HPQ263" s="50"/>
      <c r="HPR263" s="27" t="s">
        <v>801</v>
      </c>
      <c r="HPS263" s="27" t="s">
        <v>297</v>
      </c>
      <c r="HPT263" s="28" t="s">
        <v>745</v>
      </c>
      <c r="HPU263" s="29" t="s">
        <v>180</v>
      </c>
      <c r="HPV263" s="28" t="s">
        <v>181</v>
      </c>
      <c r="HPW263" s="28" t="s">
        <v>3</v>
      </c>
      <c r="HPX263" s="28" t="s">
        <v>746</v>
      </c>
      <c r="HPY263" s="28" t="s">
        <v>546</v>
      </c>
      <c r="HPZ263" s="30" t="s">
        <v>932</v>
      </c>
      <c r="HQA263" s="28" t="s">
        <v>526</v>
      </c>
      <c r="HQB263" s="31" t="s">
        <v>1162</v>
      </c>
      <c r="HQC263" s="32" t="s">
        <v>8</v>
      </c>
      <c r="HQD263" s="28" t="s">
        <v>1163</v>
      </c>
      <c r="HQG263" s="50"/>
      <c r="HQH263" s="27" t="s">
        <v>801</v>
      </c>
      <c r="HQI263" s="27" t="s">
        <v>297</v>
      </c>
      <c r="HQJ263" s="28" t="s">
        <v>745</v>
      </c>
      <c r="HQK263" s="29" t="s">
        <v>180</v>
      </c>
      <c r="HQL263" s="28" t="s">
        <v>181</v>
      </c>
      <c r="HQM263" s="28" t="s">
        <v>3</v>
      </c>
      <c r="HQN263" s="28" t="s">
        <v>746</v>
      </c>
      <c r="HQO263" s="28" t="s">
        <v>546</v>
      </c>
      <c r="HQP263" s="30" t="s">
        <v>932</v>
      </c>
      <c r="HQQ263" s="28" t="s">
        <v>526</v>
      </c>
      <c r="HQR263" s="31" t="s">
        <v>1162</v>
      </c>
      <c r="HQS263" s="32" t="s">
        <v>8</v>
      </c>
      <c r="HQT263" s="28" t="s">
        <v>1163</v>
      </c>
      <c r="HQW263" s="50"/>
      <c r="HQX263" s="27" t="s">
        <v>801</v>
      </c>
      <c r="HQY263" s="27" t="s">
        <v>297</v>
      </c>
      <c r="HQZ263" s="28" t="s">
        <v>745</v>
      </c>
      <c r="HRA263" s="29" t="s">
        <v>180</v>
      </c>
      <c r="HRB263" s="28" t="s">
        <v>181</v>
      </c>
      <c r="HRC263" s="28" t="s">
        <v>3</v>
      </c>
      <c r="HRD263" s="28" t="s">
        <v>746</v>
      </c>
      <c r="HRE263" s="28" t="s">
        <v>546</v>
      </c>
      <c r="HRF263" s="30" t="s">
        <v>932</v>
      </c>
      <c r="HRG263" s="28" t="s">
        <v>526</v>
      </c>
      <c r="HRH263" s="31" t="s">
        <v>1162</v>
      </c>
      <c r="HRI263" s="32" t="s">
        <v>8</v>
      </c>
      <c r="HRJ263" s="28" t="s">
        <v>1163</v>
      </c>
      <c r="HRM263" s="50"/>
      <c r="HRN263" s="27" t="s">
        <v>801</v>
      </c>
      <c r="HRO263" s="27" t="s">
        <v>297</v>
      </c>
      <c r="HRP263" s="28" t="s">
        <v>745</v>
      </c>
      <c r="HRQ263" s="29" t="s">
        <v>180</v>
      </c>
      <c r="HRR263" s="28" t="s">
        <v>181</v>
      </c>
      <c r="HRS263" s="28" t="s">
        <v>3</v>
      </c>
      <c r="HRT263" s="28" t="s">
        <v>746</v>
      </c>
      <c r="HRU263" s="28" t="s">
        <v>546</v>
      </c>
      <c r="HRV263" s="30" t="s">
        <v>932</v>
      </c>
      <c r="HRW263" s="28" t="s">
        <v>526</v>
      </c>
      <c r="HRX263" s="31" t="s">
        <v>1162</v>
      </c>
      <c r="HRY263" s="32" t="s">
        <v>8</v>
      </c>
      <c r="HRZ263" s="28" t="s">
        <v>1163</v>
      </c>
      <c r="HSC263" s="50"/>
      <c r="HSD263" s="27" t="s">
        <v>801</v>
      </c>
      <c r="HSE263" s="27" t="s">
        <v>297</v>
      </c>
      <c r="HSF263" s="28" t="s">
        <v>745</v>
      </c>
      <c r="HSG263" s="29" t="s">
        <v>180</v>
      </c>
      <c r="HSH263" s="28" t="s">
        <v>181</v>
      </c>
      <c r="HSI263" s="28" t="s">
        <v>3</v>
      </c>
      <c r="HSJ263" s="28" t="s">
        <v>746</v>
      </c>
      <c r="HSK263" s="28" t="s">
        <v>546</v>
      </c>
      <c r="HSL263" s="30" t="s">
        <v>932</v>
      </c>
      <c r="HSM263" s="28" t="s">
        <v>526</v>
      </c>
      <c r="HSN263" s="31" t="s">
        <v>1162</v>
      </c>
      <c r="HSO263" s="32" t="s">
        <v>8</v>
      </c>
      <c r="HSP263" s="28" t="s">
        <v>1163</v>
      </c>
      <c r="HSS263" s="50"/>
      <c r="HST263" s="27" t="s">
        <v>801</v>
      </c>
      <c r="HSU263" s="27" t="s">
        <v>297</v>
      </c>
      <c r="HSV263" s="28" t="s">
        <v>745</v>
      </c>
      <c r="HSW263" s="29" t="s">
        <v>180</v>
      </c>
      <c r="HSX263" s="28" t="s">
        <v>181</v>
      </c>
      <c r="HSY263" s="28" t="s">
        <v>3</v>
      </c>
      <c r="HSZ263" s="28" t="s">
        <v>746</v>
      </c>
      <c r="HTA263" s="28" t="s">
        <v>546</v>
      </c>
      <c r="HTB263" s="30" t="s">
        <v>932</v>
      </c>
      <c r="HTC263" s="28" t="s">
        <v>526</v>
      </c>
      <c r="HTD263" s="31" t="s">
        <v>1162</v>
      </c>
      <c r="HTE263" s="32" t="s">
        <v>8</v>
      </c>
      <c r="HTF263" s="28" t="s">
        <v>1163</v>
      </c>
      <c r="HTI263" s="50"/>
      <c r="HTJ263" s="27" t="s">
        <v>801</v>
      </c>
      <c r="HTK263" s="27" t="s">
        <v>297</v>
      </c>
      <c r="HTL263" s="28" t="s">
        <v>745</v>
      </c>
      <c r="HTM263" s="29" t="s">
        <v>180</v>
      </c>
      <c r="HTN263" s="28" t="s">
        <v>181</v>
      </c>
      <c r="HTO263" s="28" t="s">
        <v>3</v>
      </c>
      <c r="HTP263" s="28" t="s">
        <v>746</v>
      </c>
      <c r="HTQ263" s="28" t="s">
        <v>546</v>
      </c>
      <c r="HTR263" s="30" t="s">
        <v>932</v>
      </c>
      <c r="HTS263" s="28" t="s">
        <v>526</v>
      </c>
      <c r="HTT263" s="31" t="s">
        <v>1162</v>
      </c>
      <c r="HTU263" s="32" t="s">
        <v>8</v>
      </c>
      <c r="HTV263" s="28" t="s">
        <v>1163</v>
      </c>
      <c r="HTY263" s="50"/>
      <c r="HTZ263" s="27" t="s">
        <v>801</v>
      </c>
      <c r="HUA263" s="27" t="s">
        <v>297</v>
      </c>
      <c r="HUB263" s="28" t="s">
        <v>745</v>
      </c>
      <c r="HUC263" s="29" t="s">
        <v>180</v>
      </c>
      <c r="HUD263" s="28" t="s">
        <v>181</v>
      </c>
      <c r="HUE263" s="28" t="s">
        <v>3</v>
      </c>
      <c r="HUF263" s="28" t="s">
        <v>746</v>
      </c>
      <c r="HUG263" s="28" t="s">
        <v>546</v>
      </c>
      <c r="HUH263" s="30" t="s">
        <v>932</v>
      </c>
      <c r="HUI263" s="28" t="s">
        <v>526</v>
      </c>
      <c r="HUJ263" s="31" t="s">
        <v>1162</v>
      </c>
      <c r="HUK263" s="32" t="s">
        <v>8</v>
      </c>
      <c r="HUL263" s="28" t="s">
        <v>1163</v>
      </c>
      <c r="HUO263" s="50"/>
      <c r="HUP263" s="27" t="s">
        <v>801</v>
      </c>
      <c r="HUQ263" s="27" t="s">
        <v>297</v>
      </c>
      <c r="HUR263" s="28" t="s">
        <v>745</v>
      </c>
      <c r="HUS263" s="29" t="s">
        <v>180</v>
      </c>
      <c r="HUT263" s="28" t="s">
        <v>181</v>
      </c>
      <c r="HUU263" s="28" t="s">
        <v>3</v>
      </c>
      <c r="HUV263" s="28" t="s">
        <v>746</v>
      </c>
      <c r="HUW263" s="28" t="s">
        <v>546</v>
      </c>
      <c r="HUX263" s="30" t="s">
        <v>932</v>
      </c>
      <c r="HUY263" s="28" t="s">
        <v>526</v>
      </c>
      <c r="HUZ263" s="31" t="s">
        <v>1162</v>
      </c>
      <c r="HVA263" s="32" t="s">
        <v>8</v>
      </c>
      <c r="HVB263" s="28" t="s">
        <v>1163</v>
      </c>
      <c r="HVE263" s="50"/>
      <c r="HVF263" s="27" t="s">
        <v>801</v>
      </c>
      <c r="HVG263" s="27" t="s">
        <v>297</v>
      </c>
      <c r="HVH263" s="28" t="s">
        <v>745</v>
      </c>
      <c r="HVI263" s="29" t="s">
        <v>180</v>
      </c>
      <c r="HVJ263" s="28" t="s">
        <v>181</v>
      </c>
      <c r="HVK263" s="28" t="s">
        <v>3</v>
      </c>
      <c r="HVL263" s="28" t="s">
        <v>746</v>
      </c>
      <c r="HVM263" s="28" t="s">
        <v>546</v>
      </c>
      <c r="HVN263" s="30" t="s">
        <v>932</v>
      </c>
      <c r="HVO263" s="28" t="s">
        <v>526</v>
      </c>
      <c r="HVP263" s="31" t="s">
        <v>1162</v>
      </c>
      <c r="HVQ263" s="32" t="s">
        <v>8</v>
      </c>
      <c r="HVR263" s="28" t="s">
        <v>1163</v>
      </c>
      <c r="HVU263" s="50"/>
      <c r="HVV263" s="27" t="s">
        <v>801</v>
      </c>
      <c r="HVW263" s="27" t="s">
        <v>297</v>
      </c>
      <c r="HVX263" s="28" t="s">
        <v>745</v>
      </c>
      <c r="HVY263" s="29" t="s">
        <v>180</v>
      </c>
      <c r="HVZ263" s="28" t="s">
        <v>181</v>
      </c>
      <c r="HWA263" s="28" t="s">
        <v>3</v>
      </c>
      <c r="HWB263" s="28" t="s">
        <v>746</v>
      </c>
      <c r="HWC263" s="28" t="s">
        <v>546</v>
      </c>
      <c r="HWD263" s="30" t="s">
        <v>932</v>
      </c>
      <c r="HWE263" s="28" t="s">
        <v>526</v>
      </c>
      <c r="HWF263" s="31" t="s">
        <v>1162</v>
      </c>
      <c r="HWG263" s="32" t="s">
        <v>8</v>
      </c>
      <c r="HWH263" s="28" t="s">
        <v>1163</v>
      </c>
      <c r="HWK263" s="50"/>
      <c r="HWL263" s="27" t="s">
        <v>801</v>
      </c>
      <c r="HWM263" s="27" t="s">
        <v>297</v>
      </c>
      <c r="HWN263" s="28" t="s">
        <v>745</v>
      </c>
      <c r="HWO263" s="29" t="s">
        <v>180</v>
      </c>
      <c r="HWP263" s="28" t="s">
        <v>181</v>
      </c>
      <c r="HWQ263" s="28" t="s">
        <v>3</v>
      </c>
      <c r="HWR263" s="28" t="s">
        <v>746</v>
      </c>
      <c r="HWS263" s="28" t="s">
        <v>546</v>
      </c>
      <c r="HWT263" s="30" t="s">
        <v>932</v>
      </c>
      <c r="HWU263" s="28" t="s">
        <v>526</v>
      </c>
      <c r="HWV263" s="31" t="s">
        <v>1162</v>
      </c>
      <c r="HWW263" s="32" t="s">
        <v>8</v>
      </c>
      <c r="HWX263" s="28" t="s">
        <v>1163</v>
      </c>
      <c r="HXA263" s="50"/>
      <c r="HXB263" s="27" t="s">
        <v>801</v>
      </c>
      <c r="HXC263" s="27" t="s">
        <v>297</v>
      </c>
      <c r="HXD263" s="28" t="s">
        <v>745</v>
      </c>
      <c r="HXE263" s="29" t="s">
        <v>180</v>
      </c>
      <c r="HXF263" s="28" t="s">
        <v>181</v>
      </c>
      <c r="HXG263" s="28" t="s">
        <v>3</v>
      </c>
      <c r="HXH263" s="28" t="s">
        <v>746</v>
      </c>
      <c r="HXI263" s="28" t="s">
        <v>546</v>
      </c>
      <c r="HXJ263" s="30" t="s">
        <v>932</v>
      </c>
      <c r="HXK263" s="28" t="s">
        <v>526</v>
      </c>
      <c r="HXL263" s="31" t="s">
        <v>1162</v>
      </c>
      <c r="HXM263" s="32" t="s">
        <v>8</v>
      </c>
      <c r="HXN263" s="28" t="s">
        <v>1163</v>
      </c>
      <c r="HXQ263" s="50"/>
      <c r="HXR263" s="27" t="s">
        <v>801</v>
      </c>
      <c r="HXS263" s="27" t="s">
        <v>297</v>
      </c>
      <c r="HXT263" s="28" t="s">
        <v>745</v>
      </c>
      <c r="HXU263" s="29" t="s">
        <v>180</v>
      </c>
      <c r="HXV263" s="28" t="s">
        <v>181</v>
      </c>
      <c r="HXW263" s="28" t="s">
        <v>3</v>
      </c>
      <c r="HXX263" s="28" t="s">
        <v>746</v>
      </c>
      <c r="HXY263" s="28" t="s">
        <v>546</v>
      </c>
      <c r="HXZ263" s="30" t="s">
        <v>932</v>
      </c>
      <c r="HYA263" s="28" t="s">
        <v>526</v>
      </c>
      <c r="HYB263" s="31" t="s">
        <v>1162</v>
      </c>
      <c r="HYC263" s="32" t="s">
        <v>8</v>
      </c>
      <c r="HYD263" s="28" t="s">
        <v>1163</v>
      </c>
      <c r="HYG263" s="50"/>
      <c r="HYH263" s="27" t="s">
        <v>801</v>
      </c>
      <c r="HYI263" s="27" t="s">
        <v>297</v>
      </c>
      <c r="HYJ263" s="28" t="s">
        <v>745</v>
      </c>
      <c r="HYK263" s="29" t="s">
        <v>180</v>
      </c>
      <c r="HYL263" s="28" t="s">
        <v>181</v>
      </c>
      <c r="HYM263" s="28" t="s">
        <v>3</v>
      </c>
      <c r="HYN263" s="28" t="s">
        <v>746</v>
      </c>
      <c r="HYO263" s="28" t="s">
        <v>546</v>
      </c>
      <c r="HYP263" s="30" t="s">
        <v>932</v>
      </c>
      <c r="HYQ263" s="28" t="s">
        <v>526</v>
      </c>
      <c r="HYR263" s="31" t="s">
        <v>1162</v>
      </c>
      <c r="HYS263" s="32" t="s">
        <v>8</v>
      </c>
      <c r="HYT263" s="28" t="s">
        <v>1163</v>
      </c>
      <c r="HYW263" s="50"/>
      <c r="HYX263" s="27" t="s">
        <v>801</v>
      </c>
      <c r="HYY263" s="27" t="s">
        <v>297</v>
      </c>
      <c r="HYZ263" s="28" t="s">
        <v>745</v>
      </c>
      <c r="HZA263" s="29" t="s">
        <v>180</v>
      </c>
      <c r="HZB263" s="28" t="s">
        <v>181</v>
      </c>
      <c r="HZC263" s="28" t="s">
        <v>3</v>
      </c>
      <c r="HZD263" s="28" t="s">
        <v>746</v>
      </c>
      <c r="HZE263" s="28" t="s">
        <v>546</v>
      </c>
      <c r="HZF263" s="30" t="s">
        <v>932</v>
      </c>
      <c r="HZG263" s="28" t="s">
        <v>526</v>
      </c>
      <c r="HZH263" s="31" t="s">
        <v>1162</v>
      </c>
      <c r="HZI263" s="32" t="s">
        <v>8</v>
      </c>
      <c r="HZJ263" s="28" t="s">
        <v>1163</v>
      </c>
      <c r="HZM263" s="50"/>
      <c r="HZN263" s="27" t="s">
        <v>801</v>
      </c>
      <c r="HZO263" s="27" t="s">
        <v>297</v>
      </c>
      <c r="HZP263" s="28" t="s">
        <v>745</v>
      </c>
      <c r="HZQ263" s="29" t="s">
        <v>180</v>
      </c>
      <c r="HZR263" s="28" t="s">
        <v>181</v>
      </c>
      <c r="HZS263" s="28" t="s">
        <v>3</v>
      </c>
      <c r="HZT263" s="28" t="s">
        <v>746</v>
      </c>
      <c r="HZU263" s="28" t="s">
        <v>546</v>
      </c>
      <c r="HZV263" s="30" t="s">
        <v>932</v>
      </c>
      <c r="HZW263" s="28" t="s">
        <v>526</v>
      </c>
      <c r="HZX263" s="31" t="s">
        <v>1162</v>
      </c>
      <c r="HZY263" s="32" t="s">
        <v>8</v>
      </c>
      <c r="HZZ263" s="28" t="s">
        <v>1163</v>
      </c>
      <c r="IAC263" s="50"/>
      <c r="IAD263" s="27" t="s">
        <v>801</v>
      </c>
      <c r="IAE263" s="27" t="s">
        <v>297</v>
      </c>
      <c r="IAF263" s="28" t="s">
        <v>745</v>
      </c>
      <c r="IAG263" s="29" t="s">
        <v>180</v>
      </c>
      <c r="IAH263" s="28" t="s">
        <v>181</v>
      </c>
      <c r="IAI263" s="28" t="s">
        <v>3</v>
      </c>
      <c r="IAJ263" s="28" t="s">
        <v>746</v>
      </c>
      <c r="IAK263" s="28" t="s">
        <v>546</v>
      </c>
      <c r="IAL263" s="30" t="s">
        <v>932</v>
      </c>
      <c r="IAM263" s="28" t="s">
        <v>526</v>
      </c>
      <c r="IAN263" s="31" t="s">
        <v>1162</v>
      </c>
      <c r="IAO263" s="32" t="s">
        <v>8</v>
      </c>
      <c r="IAP263" s="28" t="s">
        <v>1163</v>
      </c>
      <c r="IAS263" s="50"/>
      <c r="IAT263" s="27" t="s">
        <v>801</v>
      </c>
      <c r="IAU263" s="27" t="s">
        <v>297</v>
      </c>
      <c r="IAV263" s="28" t="s">
        <v>745</v>
      </c>
      <c r="IAW263" s="29" t="s">
        <v>180</v>
      </c>
      <c r="IAX263" s="28" t="s">
        <v>181</v>
      </c>
      <c r="IAY263" s="28" t="s">
        <v>3</v>
      </c>
      <c r="IAZ263" s="28" t="s">
        <v>746</v>
      </c>
      <c r="IBA263" s="28" t="s">
        <v>546</v>
      </c>
      <c r="IBB263" s="30" t="s">
        <v>932</v>
      </c>
      <c r="IBC263" s="28" t="s">
        <v>526</v>
      </c>
      <c r="IBD263" s="31" t="s">
        <v>1162</v>
      </c>
      <c r="IBE263" s="32" t="s">
        <v>8</v>
      </c>
      <c r="IBF263" s="28" t="s">
        <v>1163</v>
      </c>
      <c r="IBI263" s="50"/>
      <c r="IBJ263" s="27" t="s">
        <v>801</v>
      </c>
      <c r="IBK263" s="27" t="s">
        <v>297</v>
      </c>
      <c r="IBL263" s="28" t="s">
        <v>745</v>
      </c>
      <c r="IBM263" s="29" t="s">
        <v>180</v>
      </c>
      <c r="IBN263" s="28" t="s">
        <v>181</v>
      </c>
      <c r="IBO263" s="28" t="s">
        <v>3</v>
      </c>
      <c r="IBP263" s="28" t="s">
        <v>746</v>
      </c>
      <c r="IBQ263" s="28" t="s">
        <v>546</v>
      </c>
      <c r="IBR263" s="30" t="s">
        <v>932</v>
      </c>
      <c r="IBS263" s="28" t="s">
        <v>526</v>
      </c>
      <c r="IBT263" s="31" t="s">
        <v>1162</v>
      </c>
      <c r="IBU263" s="32" t="s">
        <v>8</v>
      </c>
      <c r="IBV263" s="28" t="s">
        <v>1163</v>
      </c>
      <c r="IBY263" s="50"/>
      <c r="IBZ263" s="27" t="s">
        <v>801</v>
      </c>
      <c r="ICA263" s="27" t="s">
        <v>297</v>
      </c>
      <c r="ICB263" s="28" t="s">
        <v>745</v>
      </c>
      <c r="ICC263" s="29" t="s">
        <v>180</v>
      </c>
      <c r="ICD263" s="28" t="s">
        <v>181</v>
      </c>
      <c r="ICE263" s="28" t="s">
        <v>3</v>
      </c>
      <c r="ICF263" s="28" t="s">
        <v>746</v>
      </c>
      <c r="ICG263" s="28" t="s">
        <v>546</v>
      </c>
      <c r="ICH263" s="30" t="s">
        <v>932</v>
      </c>
      <c r="ICI263" s="28" t="s">
        <v>526</v>
      </c>
      <c r="ICJ263" s="31" t="s">
        <v>1162</v>
      </c>
      <c r="ICK263" s="32" t="s">
        <v>8</v>
      </c>
      <c r="ICL263" s="28" t="s">
        <v>1163</v>
      </c>
      <c r="ICO263" s="50"/>
      <c r="ICP263" s="27" t="s">
        <v>801</v>
      </c>
      <c r="ICQ263" s="27" t="s">
        <v>297</v>
      </c>
      <c r="ICR263" s="28" t="s">
        <v>745</v>
      </c>
      <c r="ICS263" s="29" t="s">
        <v>180</v>
      </c>
      <c r="ICT263" s="28" t="s">
        <v>181</v>
      </c>
      <c r="ICU263" s="28" t="s">
        <v>3</v>
      </c>
      <c r="ICV263" s="28" t="s">
        <v>746</v>
      </c>
      <c r="ICW263" s="28" t="s">
        <v>546</v>
      </c>
      <c r="ICX263" s="30" t="s">
        <v>932</v>
      </c>
      <c r="ICY263" s="28" t="s">
        <v>526</v>
      </c>
      <c r="ICZ263" s="31" t="s">
        <v>1162</v>
      </c>
      <c r="IDA263" s="32" t="s">
        <v>8</v>
      </c>
      <c r="IDB263" s="28" t="s">
        <v>1163</v>
      </c>
      <c r="IDE263" s="50"/>
      <c r="IDF263" s="27" t="s">
        <v>801</v>
      </c>
      <c r="IDG263" s="27" t="s">
        <v>297</v>
      </c>
      <c r="IDH263" s="28" t="s">
        <v>745</v>
      </c>
      <c r="IDI263" s="29" t="s">
        <v>180</v>
      </c>
      <c r="IDJ263" s="28" t="s">
        <v>181</v>
      </c>
      <c r="IDK263" s="28" t="s">
        <v>3</v>
      </c>
      <c r="IDL263" s="28" t="s">
        <v>746</v>
      </c>
      <c r="IDM263" s="28" t="s">
        <v>546</v>
      </c>
      <c r="IDN263" s="30" t="s">
        <v>932</v>
      </c>
      <c r="IDO263" s="28" t="s">
        <v>526</v>
      </c>
      <c r="IDP263" s="31" t="s">
        <v>1162</v>
      </c>
      <c r="IDQ263" s="32" t="s">
        <v>8</v>
      </c>
      <c r="IDR263" s="28" t="s">
        <v>1163</v>
      </c>
      <c r="IDU263" s="50"/>
      <c r="IDV263" s="27" t="s">
        <v>801</v>
      </c>
      <c r="IDW263" s="27" t="s">
        <v>297</v>
      </c>
      <c r="IDX263" s="28" t="s">
        <v>745</v>
      </c>
      <c r="IDY263" s="29" t="s">
        <v>180</v>
      </c>
      <c r="IDZ263" s="28" t="s">
        <v>181</v>
      </c>
      <c r="IEA263" s="28" t="s">
        <v>3</v>
      </c>
      <c r="IEB263" s="28" t="s">
        <v>746</v>
      </c>
      <c r="IEC263" s="28" t="s">
        <v>546</v>
      </c>
      <c r="IED263" s="30" t="s">
        <v>932</v>
      </c>
      <c r="IEE263" s="28" t="s">
        <v>526</v>
      </c>
      <c r="IEF263" s="31" t="s">
        <v>1162</v>
      </c>
      <c r="IEG263" s="32" t="s">
        <v>8</v>
      </c>
      <c r="IEH263" s="28" t="s">
        <v>1163</v>
      </c>
      <c r="IEK263" s="50"/>
      <c r="IEL263" s="27" t="s">
        <v>801</v>
      </c>
      <c r="IEM263" s="27" t="s">
        <v>297</v>
      </c>
      <c r="IEN263" s="28" t="s">
        <v>745</v>
      </c>
      <c r="IEO263" s="29" t="s">
        <v>180</v>
      </c>
      <c r="IEP263" s="28" t="s">
        <v>181</v>
      </c>
      <c r="IEQ263" s="28" t="s">
        <v>3</v>
      </c>
      <c r="IER263" s="28" t="s">
        <v>746</v>
      </c>
      <c r="IES263" s="28" t="s">
        <v>546</v>
      </c>
      <c r="IET263" s="30" t="s">
        <v>932</v>
      </c>
      <c r="IEU263" s="28" t="s">
        <v>526</v>
      </c>
      <c r="IEV263" s="31" t="s">
        <v>1162</v>
      </c>
      <c r="IEW263" s="32" t="s">
        <v>8</v>
      </c>
      <c r="IEX263" s="28" t="s">
        <v>1163</v>
      </c>
      <c r="IFA263" s="50"/>
      <c r="IFB263" s="27" t="s">
        <v>801</v>
      </c>
      <c r="IFC263" s="27" t="s">
        <v>297</v>
      </c>
      <c r="IFD263" s="28" t="s">
        <v>745</v>
      </c>
      <c r="IFE263" s="29" t="s">
        <v>180</v>
      </c>
      <c r="IFF263" s="28" t="s">
        <v>181</v>
      </c>
      <c r="IFG263" s="28" t="s">
        <v>3</v>
      </c>
      <c r="IFH263" s="28" t="s">
        <v>746</v>
      </c>
      <c r="IFI263" s="28" t="s">
        <v>546</v>
      </c>
      <c r="IFJ263" s="30" t="s">
        <v>932</v>
      </c>
      <c r="IFK263" s="28" t="s">
        <v>526</v>
      </c>
      <c r="IFL263" s="31" t="s">
        <v>1162</v>
      </c>
      <c r="IFM263" s="32" t="s">
        <v>8</v>
      </c>
      <c r="IFN263" s="28" t="s">
        <v>1163</v>
      </c>
      <c r="IFQ263" s="50"/>
      <c r="IFR263" s="27" t="s">
        <v>801</v>
      </c>
      <c r="IFS263" s="27" t="s">
        <v>297</v>
      </c>
      <c r="IFT263" s="28" t="s">
        <v>745</v>
      </c>
      <c r="IFU263" s="29" t="s">
        <v>180</v>
      </c>
      <c r="IFV263" s="28" t="s">
        <v>181</v>
      </c>
      <c r="IFW263" s="28" t="s">
        <v>3</v>
      </c>
      <c r="IFX263" s="28" t="s">
        <v>746</v>
      </c>
      <c r="IFY263" s="28" t="s">
        <v>546</v>
      </c>
      <c r="IFZ263" s="30" t="s">
        <v>932</v>
      </c>
      <c r="IGA263" s="28" t="s">
        <v>526</v>
      </c>
      <c r="IGB263" s="31" t="s">
        <v>1162</v>
      </c>
      <c r="IGC263" s="32" t="s">
        <v>8</v>
      </c>
      <c r="IGD263" s="28" t="s">
        <v>1163</v>
      </c>
      <c r="IGG263" s="50"/>
      <c r="IGH263" s="27" t="s">
        <v>801</v>
      </c>
      <c r="IGI263" s="27" t="s">
        <v>297</v>
      </c>
      <c r="IGJ263" s="28" t="s">
        <v>745</v>
      </c>
      <c r="IGK263" s="29" t="s">
        <v>180</v>
      </c>
      <c r="IGL263" s="28" t="s">
        <v>181</v>
      </c>
      <c r="IGM263" s="28" t="s">
        <v>3</v>
      </c>
      <c r="IGN263" s="28" t="s">
        <v>746</v>
      </c>
      <c r="IGO263" s="28" t="s">
        <v>546</v>
      </c>
      <c r="IGP263" s="30" t="s">
        <v>932</v>
      </c>
      <c r="IGQ263" s="28" t="s">
        <v>526</v>
      </c>
      <c r="IGR263" s="31" t="s">
        <v>1162</v>
      </c>
      <c r="IGS263" s="32" t="s">
        <v>8</v>
      </c>
      <c r="IGT263" s="28" t="s">
        <v>1163</v>
      </c>
      <c r="IGW263" s="50"/>
      <c r="IGX263" s="27" t="s">
        <v>801</v>
      </c>
      <c r="IGY263" s="27" t="s">
        <v>297</v>
      </c>
      <c r="IGZ263" s="28" t="s">
        <v>745</v>
      </c>
      <c r="IHA263" s="29" t="s">
        <v>180</v>
      </c>
      <c r="IHB263" s="28" t="s">
        <v>181</v>
      </c>
      <c r="IHC263" s="28" t="s">
        <v>3</v>
      </c>
      <c r="IHD263" s="28" t="s">
        <v>746</v>
      </c>
      <c r="IHE263" s="28" t="s">
        <v>546</v>
      </c>
      <c r="IHF263" s="30" t="s">
        <v>932</v>
      </c>
      <c r="IHG263" s="28" t="s">
        <v>526</v>
      </c>
      <c r="IHH263" s="31" t="s">
        <v>1162</v>
      </c>
      <c r="IHI263" s="32" t="s">
        <v>8</v>
      </c>
      <c r="IHJ263" s="28" t="s">
        <v>1163</v>
      </c>
      <c r="IHM263" s="50"/>
      <c r="IHN263" s="27" t="s">
        <v>801</v>
      </c>
      <c r="IHO263" s="27" t="s">
        <v>297</v>
      </c>
      <c r="IHP263" s="28" t="s">
        <v>745</v>
      </c>
      <c r="IHQ263" s="29" t="s">
        <v>180</v>
      </c>
      <c r="IHR263" s="28" t="s">
        <v>181</v>
      </c>
      <c r="IHS263" s="28" t="s">
        <v>3</v>
      </c>
      <c r="IHT263" s="28" t="s">
        <v>746</v>
      </c>
      <c r="IHU263" s="28" t="s">
        <v>546</v>
      </c>
      <c r="IHV263" s="30" t="s">
        <v>932</v>
      </c>
      <c r="IHW263" s="28" t="s">
        <v>526</v>
      </c>
      <c r="IHX263" s="31" t="s">
        <v>1162</v>
      </c>
      <c r="IHY263" s="32" t="s">
        <v>8</v>
      </c>
      <c r="IHZ263" s="28" t="s">
        <v>1163</v>
      </c>
      <c r="IIC263" s="50"/>
      <c r="IID263" s="27" t="s">
        <v>801</v>
      </c>
      <c r="IIE263" s="27" t="s">
        <v>297</v>
      </c>
      <c r="IIF263" s="28" t="s">
        <v>745</v>
      </c>
      <c r="IIG263" s="29" t="s">
        <v>180</v>
      </c>
      <c r="IIH263" s="28" t="s">
        <v>181</v>
      </c>
      <c r="III263" s="28" t="s">
        <v>3</v>
      </c>
      <c r="IIJ263" s="28" t="s">
        <v>746</v>
      </c>
      <c r="IIK263" s="28" t="s">
        <v>546</v>
      </c>
      <c r="IIL263" s="30" t="s">
        <v>932</v>
      </c>
      <c r="IIM263" s="28" t="s">
        <v>526</v>
      </c>
      <c r="IIN263" s="31" t="s">
        <v>1162</v>
      </c>
      <c r="IIO263" s="32" t="s">
        <v>8</v>
      </c>
      <c r="IIP263" s="28" t="s">
        <v>1163</v>
      </c>
      <c r="IIS263" s="50"/>
      <c r="IIT263" s="27" t="s">
        <v>801</v>
      </c>
      <c r="IIU263" s="27" t="s">
        <v>297</v>
      </c>
      <c r="IIV263" s="28" t="s">
        <v>745</v>
      </c>
      <c r="IIW263" s="29" t="s">
        <v>180</v>
      </c>
      <c r="IIX263" s="28" t="s">
        <v>181</v>
      </c>
      <c r="IIY263" s="28" t="s">
        <v>3</v>
      </c>
      <c r="IIZ263" s="28" t="s">
        <v>746</v>
      </c>
      <c r="IJA263" s="28" t="s">
        <v>546</v>
      </c>
      <c r="IJB263" s="30" t="s">
        <v>932</v>
      </c>
      <c r="IJC263" s="28" t="s">
        <v>526</v>
      </c>
      <c r="IJD263" s="31" t="s">
        <v>1162</v>
      </c>
      <c r="IJE263" s="32" t="s">
        <v>8</v>
      </c>
      <c r="IJF263" s="28" t="s">
        <v>1163</v>
      </c>
      <c r="IJI263" s="50"/>
      <c r="IJJ263" s="27" t="s">
        <v>801</v>
      </c>
      <c r="IJK263" s="27" t="s">
        <v>297</v>
      </c>
      <c r="IJL263" s="28" t="s">
        <v>745</v>
      </c>
      <c r="IJM263" s="29" t="s">
        <v>180</v>
      </c>
      <c r="IJN263" s="28" t="s">
        <v>181</v>
      </c>
      <c r="IJO263" s="28" t="s">
        <v>3</v>
      </c>
      <c r="IJP263" s="28" t="s">
        <v>746</v>
      </c>
      <c r="IJQ263" s="28" t="s">
        <v>546</v>
      </c>
      <c r="IJR263" s="30" t="s">
        <v>932</v>
      </c>
      <c r="IJS263" s="28" t="s">
        <v>526</v>
      </c>
      <c r="IJT263" s="31" t="s">
        <v>1162</v>
      </c>
      <c r="IJU263" s="32" t="s">
        <v>8</v>
      </c>
      <c r="IJV263" s="28" t="s">
        <v>1163</v>
      </c>
      <c r="IJY263" s="50"/>
      <c r="IJZ263" s="27" t="s">
        <v>801</v>
      </c>
      <c r="IKA263" s="27" t="s">
        <v>297</v>
      </c>
      <c r="IKB263" s="28" t="s">
        <v>745</v>
      </c>
      <c r="IKC263" s="29" t="s">
        <v>180</v>
      </c>
      <c r="IKD263" s="28" t="s">
        <v>181</v>
      </c>
      <c r="IKE263" s="28" t="s">
        <v>3</v>
      </c>
      <c r="IKF263" s="28" t="s">
        <v>746</v>
      </c>
      <c r="IKG263" s="28" t="s">
        <v>546</v>
      </c>
      <c r="IKH263" s="30" t="s">
        <v>932</v>
      </c>
      <c r="IKI263" s="28" t="s">
        <v>526</v>
      </c>
      <c r="IKJ263" s="31" t="s">
        <v>1162</v>
      </c>
      <c r="IKK263" s="32" t="s">
        <v>8</v>
      </c>
      <c r="IKL263" s="28" t="s">
        <v>1163</v>
      </c>
      <c r="IKO263" s="50"/>
      <c r="IKP263" s="27" t="s">
        <v>801</v>
      </c>
      <c r="IKQ263" s="27" t="s">
        <v>297</v>
      </c>
      <c r="IKR263" s="28" t="s">
        <v>745</v>
      </c>
      <c r="IKS263" s="29" t="s">
        <v>180</v>
      </c>
      <c r="IKT263" s="28" t="s">
        <v>181</v>
      </c>
      <c r="IKU263" s="28" t="s">
        <v>3</v>
      </c>
      <c r="IKV263" s="28" t="s">
        <v>746</v>
      </c>
      <c r="IKW263" s="28" t="s">
        <v>546</v>
      </c>
      <c r="IKX263" s="30" t="s">
        <v>932</v>
      </c>
      <c r="IKY263" s="28" t="s">
        <v>526</v>
      </c>
      <c r="IKZ263" s="31" t="s">
        <v>1162</v>
      </c>
      <c r="ILA263" s="32" t="s">
        <v>8</v>
      </c>
      <c r="ILB263" s="28" t="s">
        <v>1163</v>
      </c>
      <c r="ILE263" s="50"/>
      <c r="ILF263" s="27" t="s">
        <v>801</v>
      </c>
      <c r="ILG263" s="27" t="s">
        <v>297</v>
      </c>
      <c r="ILH263" s="28" t="s">
        <v>745</v>
      </c>
      <c r="ILI263" s="29" t="s">
        <v>180</v>
      </c>
      <c r="ILJ263" s="28" t="s">
        <v>181</v>
      </c>
      <c r="ILK263" s="28" t="s">
        <v>3</v>
      </c>
      <c r="ILL263" s="28" t="s">
        <v>746</v>
      </c>
      <c r="ILM263" s="28" t="s">
        <v>546</v>
      </c>
      <c r="ILN263" s="30" t="s">
        <v>932</v>
      </c>
      <c r="ILO263" s="28" t="s">
        <v>526</v>
      </c>
      <c r="ILP263" s="31" t="s">
        <v>1162</v>
      </c>
      <c r="ILQ263" s="32" t="s">
        <v>8</v>
      </c>
      <c r="ILR263" s="28" t="s">
        <v>1163</v>
      </c>
      <c r="ILU263" s="50"/>
      <c r="ILV263" s="27" t="s">
        <v>801</v>
      </c>
      <c r="ILW263" s="27" t="s">
        <v>297</v>
      </c>
      <c r="ILX263" s="28" t="s">
        <v>745</v>
      </c>
      <c r="ILY263" s="29" t="s">
        <v>180</v>
      </c>
      <c r="ILZ263" s="28" t="s">
        <v>181</v>
      </c>
      <c r="IMA263" s="28" t="s">
        <v>3</v>
      </c>
      <c r="IMB263" s="28" t="s">
        <v>746</v>
      </c>
      <c r="IMC263" s="28" t="s">
        <v>546</v>
      </c>
      <c r="IMD263" s="30" t="s">
        <v>932</v>
      </c>
      <c r="IME263" s="28" t="s">
        <v>526</v>
      </c>
      <c r="IMF263" s="31" t="s">
        <v>1162</v>
      </c>
      <c r="IMG263" s="32" t="s">
        <v>8</v>
      </c>
      <c r="IMH263" s="28" t="s">
        <v>1163</v>
      </c>
      <c r="IMK263" s="50"/>
      <c r="IML263" s="27" t="s">
        <v>801</v>
      </c>
      <c r="IMM263" s="27" t="s">
        <v>297</v>
      </c>
      <c r="IMN263" s="28" t="s">
        <v>745</v>
      </c>
      <c r="IMO263" s="29" t="s">
        <v>180</v>
      </c>
      <c r="IMP263" s="28" t="s">
        <v>181</v>
      </c>
      <c r="IMQ263" s="28" t="s">
        <v>3</v>
      </c>
      <c r="IMR263" s="28" t="s">
        <v>746</v>
      </c>
      <c r="IMS263" s="28" t="s">
        <v>546</v>
      </c>
      <c r="IMT263" s="30" t="s">
        <v>932</v>
      </c>
      <c r="IMU263" s="28" t="s">
        <v>526</v>
      </c>
      <c r="IMV263" s="31" t="s">
        <v>1162</v>
      </c>
      <c r="IMW263" s="32" t="s">
        <v>8</v>
      </c>
      <c r="IMX263" s="28" t="s">
        <v>1163</v>
      </c>
      <c r="INA263" s="50"/>
      <c r="INB263" s="27" t="s">
        <v>801</v>
      </c>
      <c r="INC263" s="27" t="s">
        <v>297</v>
      </c>
      <c r="IND263" s="28" t="s">
        <v>745</v>
      </c>
      <c r="INE263" s="29" t="s">
        <v>180</v>
      </c>
      <c r="INF263" s="28" t="s">
        <v>181</v>
      </c>
      <c r="ING263" s="28" t="s">
        <v>3</v>
      </c>
      <c r="INH263" s="28" t="s">
        <v>746</v>
      </c>
      <c r="INI263" s="28" t="s">
        <v>546</v>
      </c>
      <c r="INJ263" s="30" t="s">
        <v>932</v>
      </c>
      <c r="INK263" s="28" t="s">
        <v>526</v>
      </c>
      <c r="INL263" s="31" t="s">
        <v>1162</v>
      </c>
      <c r="INM263" s="32" t="s">
        <v>8</v>
      </c>
      <c r="INN263" s="28" t="s">
        <v>1163</v>
      </c>
      <c r="INQ263" s="50"/>
      <c r="INR263" s="27" t="s">
        <v>801</v>
      </c>
      <c r="INS263" s="27" t="s">
        <v>297</v>
      </c>
      <c r="INT263" s="28" t="s">
        <v>745</v>
      </c>
      <c r="INU263" s="29" t="s">
        <v>180</v>
      </c>
      <c r="INV263" s="28" t="s">
        <v>181</v>
      </c>
      <c r="INW263" s="28" t="s">
        <v>3</v>
      </c>
      <c r="INX263" s="28" t="s">
        <v>746</v>
      </c>
      <c r="INY263" s="28" t="s">
        <v>546</v>
      </c>
      <c r="INZ263" s="30" t="s">
        <v>932</v>
      </c>
      <c r="IOA263" s="28" t="s">
        <v>526</v>
      </c>
      <c r="IOB263" s="31" t="s">
        <v>1162</v>
      </c>
      <c r="IOC263" s="32" t="s">
        <v>8</v>
      </c>
      <c r="IOD263" s="28" t="s">
        <v>1163</v>
      </c>
      <c r="IOG263" s="50"/>
      <c r="IOH263" s="27" t="s">
        <v>801</v>
      </c>
      <c r="IOI263" s="27" t="s">
        <v>297</v>
      </c>
      <c r="IOJ263" s="28" t="s">
        <v>745</v>
      </c>
      <c r="IOK263" s="29" t="s">
        <v>180</v>
      </c>
      <c r="IOL263" s="28" t="s">
        <v>181</v>
      </c>
      <c r="IOM263" s="28" t="s">
        <v>3</v>
      </c>
      <c r="ION263" s="28" t="s">
        <v>746</v>
      </c>
      <c r="IOO263" s="28" t="s">
        <v>546</v>
      </c>
      <c r="IOP263" s="30" t="s">
        <v>932</v>
      </c>
      <c r="IOQ263" s="28" t="s">
        <v>526</v>
      </c>
      <c r="IOR263" s="31" t="s">
        <v>1162</v>
      </c>
      <c r="IOS263" s="32" t="s">
        <v>8</v>
      </c>
      <c r="IOT263" s="28" t="s">
        <v>1163</v>
      </c>
      <c r="IOW263" s="50"/>
      <c r="IOX263" s="27" t="s">
        <v>801</v>
      </c>
      <c r="IOY263" s="27" t="s">
        <v>297</v>
      </c>
      <c r="IOZ263" s="28" t="s">
        <v>745</v>
      </c>
      <c r="IPA263" s="29" t="s">
        <v>180</v>
      </c>
      <c r="IPB263" s="28" t="s">
        <v>181</v>
      </c>
      <c r="IPC263" s="28" t="s">
        <v>3</v>
      </c>
      <c r="IPD263" s="28" t="s">
        <v>746</v>
      </c>
      <c r="IPE263" s="28" t="s">
        <v>546</v>
      </c>
      <c r="IPF263" s="30" t="s">
        <v>932</v>
      </c>
      <c r="IPG263" s="28" t="s">
        <v>526</v>
      </c>
      <c r="IPH263" s="31" t="s">
        <v>1162</v>
      </c>
      <c r="IPI263" s="32" t="s">
        <v>8</v>
      </c>
      <c r="IPJ263" s="28" t="s">
        <v>1163</v>
      </c>
      <c r="IPM263" s="50"/>
      <c r="IPN263" s="27" t="s">
        <v>801</v>
      </c>
      <c r="IPO263" s="27" t="s">
        <v>297</v>
      </c>
      <c r="IPP263" s="28" t="s">
        <v>745</v>
      </c>
      <c r="IPQ263" s="29" t="s">
        <v>180</v>
      </c>
      <c r="IPR263" s="28" t="s">
        <v>181</v>
      </c>
      <c r="IPS263" s="28" t="s">
        <v>3</v>
      </c>
      <c r="IPT263" s="28" t="s">
        <v>746</v>
      </c>
      <c r="IPU263" s="28" t="s">
        <v>546</v>
      </c>
      <c r="IPV263" s="30" t="s">
        <v>932</v>
      </c>
      <c r="IPW263" s="28" t="s">
        <v>526</v>
      </c>
      <c r="IPX263" s="31" t="s">
        <v>1162</v>
      </c>
      <c r="IPY263" s="32" t="s">
        <v>8</v>
      </c>
      <c r="IPZ263" s="28" t="s">
        <v>1163</v>
      </c>
      <c r="IQC263" s="50"/>
      <c r="IQD263" s="27" t="s">
        <v>801</v>
      </c>
      <c r="IQE263" s="27" t="s">
        <v>297</v>
      </c>
      <c r="IQF263" s="28" t="s">
        <v>745</v>
      </c>
      <c r="IQG263" s="29" t="s">
        <v>180</v>
      </c>
      <c r="IQH263" s="28" t="s">
        <v>181</v>
      </c>
      <c r="IQI263" s="28" t="s">
        <v>3</v>
      </c>
      <c r="IQJ263" s="28" t="s">
        <v>746</v>
      </c>
      <c r="IQK263" s="28" t="s">
        <v>546</v>
      </c>
      <c r="IQL263" s="30" t="s">
        <v>932</v>
      </c>
      <c r="IQM263" s="28" t="s">
        <v>526</v>
      </c>
      <c r="IQN263" s="31" t="s">
        <v>1162</v>
      </c>
      <c r="IQO263" s="32" t="s">
        <v>8</v>
      </c>
      <c r="IQP263" s="28" t="s">
        <v>1163</v>
      </c>
      <c r="IQS263" s="50"/>
      <c r="IQT263" s="27" t="s">
        <v>801</v>
      </c>
      <c r="IQU263" s="27" t="s">
        <v>297</v>
      </c>
      <c r="IQV263" s="28" t="s">
        <v>745</v>
      </c>
      <c r="IQW263" s="29" t="s">
        <v>180</v>
      </c>
      <c r="IQX263" s="28" t="s">
        <v>181</v>
      </c>
      <c r="IQY263" s="28" t="s">
        <v>3</v>
      </c>
      <c r="IQZ263" s="28" t="s">
        <v>746</v>
      </c>
      <c r="IRA263" s="28" t="s">
        <v>546</v>
      </c>
      <c r="IRB263" s="30" t="s">
        <v>932</v>
      </c>
      <c r="IRC263" s="28" t="s">
        <v>526</v>
      </c>
      <c r="IRD263" s="31" t="s">
        <v>1162</v>
      </c>
      <c r="IRE263" s="32" t="s">
        <v>8</v>
      </c>
      <c r="IRF263" s="28" t="s">
        <v>1163</v>
      </c>
      <c r="IRI263" s="50"/>
      <c r="IRJ263" s="27" t="s">
        <v>801</v>
      </c>
      <c r="IRK263" s="27" t="s">
        <v>297</v>
      </c>
      <c r="IRL263" s="28" t="s">
        <v>745</v>
      </c>
      <c r="IRM263" s="29" t="s">
        <v>180</v>
      </c>
      <c r="IRN263" s="28" t="s">
        <v>181</v>
      </c>
      <c r="IRO263" s="28" t="s">
        <v>3</v>
      </c>
      <c r="IRP263" s="28" t="s">
        <v>746</v>
      </c>
      <c r="IRQ263" s="28" t="s">
        <v>546</v>
      </c>
      <c r="IRR263" s="30" t="s">
        <v>932</v>
      </c>
      <c r="IRS263" s="28" t="s">
        <v>526</v>
      </c>
      <c r="IRT263" s="31" t="s">
        <v>1162</v>
      </c>
      <c r="IRU263" s="32" t="s">
        <v>8</v>
      </c>
      <c r="IRV263" s="28" t="s">
        <v>1163</v>
      </c>
      <c r="IRY263" s="50"/>
      <c r="IRZ263" s="27" t="s">
        <v>801</v>
      </c>
      <c r="ISA263" s="27" t="s">
        <v>297</v>
      </c>
      <c r="ISB263" s="28" t="s">
        <v>745</v>
      </c>
      <c r="ISC263" s="29" t="s">
        <v>180</v>
      </c>
      <c r="ISD263" s="28" t="s">
        <v>181</v>
      </c>
      <c r="ISE263" s="28" t="s">
        <v>3</v>
      </c>
      <c r="ISF263" s="28" t="s">
        <v>746</v>
      </c>
      <c r="ISG263" s="28" t="s">
        <v>546</v>
      </c>
      <c r="ISH263" s="30" t="s">
        <v>932</v>
      </c>
      <c r="ISI263" s="28" t="s">
        <v>526</v>
      </c>
      <c r="ISJ263" s="31" t="s">
        <v>1162</v>
      </c>
      <c r="ISK263" s="32" t="s">
        <v>8</v>
      </c>
      <c r="ISL263" s="28" t="s">
        <v>1163</v>
      </c>
      <c r="ISO263" s="50"/>
      <c r="ISP263" s="27" t="s">
        <v>801</v>
      </c>
      <c r="ISQ263" s="27" t="s">
        <v>297</v>
      </c>
      <c r="ISR263" s="28" t="s">
        <v>745</v>
      </c>
      <c r="ISS263" s="29" t="s">
        <v>180</v>
      </c>
      <c r="IST263" s="28" t="s">
        <v>181</v>
      </c>
      <c r="ISU263" s="28" t="s">
        <v>3</v>
      </c>
      <c r="ISV263" s="28" t="s">
        <v>746</v>
      </c>
      <c r="ISW263" s="28" t="s">
        <v>546</v>
      </c>
      <c r="ISX263" s="30" t="s">
        <v>932</v>
      </c>
      <c r="ISY263" s="28" t="s">
        <v>526</v>
      </c>
      <c r="ISZ263" s="31" t="s">
        <v>1162</v>
      </c>
      <c r="ITA263" s="32" t="s">
        <v>8</v>
      </c>
      <c r="ITB263" s="28" t="s">
        <v>1163</v>
      </c>
      <c r="ITE263" s="50"/>
      <c r="ITF263" s="27" t="s">
        <v>801</v>
      </c>
      <c r="ITG263" s="27" t="s">
        <v>297</v>
      </c>
      <c r="ITH263" s="28" t="s">
        <v>745</v>
      </c>
      <c r="ITI263" s="29" t="s">
        <v>180</v>
      </c>
      <c r="ITJ263" s="28" t="s">
        <v>181</v>
      </c>
      <c r="ITK263" s="28" t="s">
        <v>3</v>
      </c>
      <c r="ITL263" s="28" t="s">
        <v>746</v>
      </c>
      <c r="ITM263" s="28" t="s">
        <v>546</v>
      </c>
      <c r="ITN263" s="30" t="s">
        <v>932</v>
      </c>
      <c r="ITO263" s="28" t="s">
        <v>526</v>
      </c>
      <c r="ITP263" s="31" t="s">
        <v>1162</v>
      </c>
      <c r="ITQ263" s="32" t="s">
        <v>8</v>
      </c>
      <c r="ITR263" s="28" t="s">
        <v>1163</v>
      </c>
      <c r="ITU263" s="50"/>
      <c r="ITV263" s="27" t="s">
        <v>801</v>
      </c>
      <c r="ITW263" s="27" t="s">
        <v>297</v>
      </c>
      <c r="ITX263" s="28" t="s">
        <v>745</v>
      </c>
      <c r="ITY263" s="29" t="s">
        <v>180</v>
      </c>
      <c r="ITZ263" s="28" t="s">
        <v>181</v>
      </c>
      <c r="IUA263" s="28" t="s">
        <v>3</v>
      </c>
      <c r="IUB263" s="28" t="s">
        <v>746</v>
      </c>
      <c r="IUC263" s="28" t="s">
        <v>546</v>
      </c>
      <c r="IUD263" s="30" t="s">
        <v>932</v>
      </c>
      <c r="IUE263" s="28" t="s">
        <v>526</v>
      </c>
      <c r="IUF263" s="31" t="s">
        <v>1162</v>
      </c>
      <c r="IUG263" s="32" t="s">
        <v>8</v>
      </c>
      <c r="IUH263" s="28" t="s">
        <v>1163</v>
      </c>
      <c r="IUK263" s="50"/>
      <c r="IUL263" s="27" t="s">
        <v>801</v>
      </c>
      <c r="IUM263" s="27" t="s">
        <v>297</v>
      </c>
      <c r="IUN263" s="28" t="s">
        <v>745</v>
      </c>
      <c r="IUO263" s="29" t="s">
        <v>180</v>
      </c>
      <c r="IUP263" s="28" t="s">
        <v>181</v>
      </c>
      <c r="IUQ263" s="28" t="s">
        <v>3</v>
      </c>
      <c r="IUR263" s="28" t="s">
        <v>746</v>
      </c>
      <c r="IUS263" s="28" t="s">
        <v>546</v>
      </c>
      <c r="IUT263" s="30" t="s">
        <v>932</v>
      </c>
      <c r="IUU263" s="28" t="s">
        <v>526</v>
      </c>
      <c r="IUV263" s="31" t="s">
        <v>1162</v>
      </c>
      <c r="IUW263" s="32" t="s">
        <v>8</v>
      </c>
      <c r="IUX263" s="28" t="s">
        <v>1163</v>
      </c>
      <c r="IVA263" s="50"/>
      <c r="IVB263" s="27" t="s">
        <v>801</v>
      </c>
      <c r="IVC263" s="27" t="s">
        <v>297</v>
      </c>
      <c r="IVD263" s="28" t="s">
        <v>745</v>
      </c>
      <c r="IVE263" s="29" t="s">
        <v>180</v>
      </c>
      <c r="IVF263" s="28" t="s">
        <v>181</v>
      </c>
      <c r="IVG263" s="28" t="s">
        <v>3</v>
      </c>
      <c r="IVH263" s="28" t="s">
        <v>746</v>
      </c>
      <c r="IVI263" s="28" t="s">
        <v>546</v>
      </c>
      <c r="IVJ263" s="30" t="s">
        <v>932</v>
      </c>
      <c r="IVK263" s="28" t="s">
        <v>526</v>
      </c>
      <c r="IVL263" s="31" t="s">
        <v>1162</v>
      </c>
      <c r="IVM263" s="32" t="s">
        <v>8</v>
      </c>
      <c r="IVN263" s="28" t="s">
        <v>1163</v>
      </c>
      <c r="IVQ263" s="50"/>
      <c r="IVR263" s="27" t="s">
        <v>801</v>
      </c>
      <c r="IVS263" s="27" t="s">
        <v>297</v>
      </c>
      <c r="IVT263" s="28" t="s">
        <v>745</v>
      </c>
      <c r="IVU263" s="29" t="s">
        <v>180</v>
      </c>
      <c r="IVV263" s="28" t="s">
        <v>181</v>
      </c>
      <c r="IVW263" s="28" t="s">
        <v>3</v>
      </c>
      <c r="IVX263" s="28" t="s">
        <v>746</v>
      </c>
      <c r="IVY263" s="28" t="s">
        <v>546</v>
      </c>
      <c r="IVZ263" s="30" t="s">
        <v>932</v>
      </c>
      <c r="IWA263" s="28" t="s">
        <v>526</v>
      </c>
      <c r="IWB263" s="31" t="s">
        <v>1162</v>
      </c>
      <c r="IWC263" s="32" t="s">
        <v>8</v>
      </c>
      <c r="IWD263" s="28" t="s">
        <v>1163</v>
      </c>
      <c r="IWG263" s="50"/>
      <c r="IWH263" s="27" t="s">
        <v>801</v>
      </c>
      <c r="IWI263" s="27" t="s">
        <v>297</v>
      </c>
      <c r="IWJ263" s="28" t="s">
        <v>745</v>
      </c>
      <c r="IWK263" s="29" t="s">
        <v>180</v>
      </c>
      <c r="IWL263" s="28" t="s">
        <v>181</v>
      </c>
      <c r="IWM263" s="28" t="s">
        <v>3</v>
      </c>
      <c r="IWN263" s="28" t="s">
        <v>746</v>
      </c>
      <c r="IWO263" s="28" t="s">
        <v>546</v>
      </c>
      <c r="IWP263" s="30" t="s">
        <v>932</v>
      </c>
      <c r="IWQ263" s="28" t="s">
        <v>526</v>
      </c>
      <c r="IWR263" s="31" t="s">
        <v>1162</v>
      </c>
      <c r="IWS263" s="32" t="s">
        <v>8</v>
      </c>
      <c r="IWT263" s="28" t="s">
        <v>1163</v>
      </c>
      <c r="IWW263" s="50"/>
      <c r="IWX263" s="27" t="s">
        <v>801</v>
      </c>
      <c r="IWY263" s="27" t="s">
        <v>297</v>
      </c>
      <c r="IWZ263" s="28" t="s">
        <v>745</v>
      </c>
      <c r="IXA263" s="29" t="s">
        <v>180</v>
      </c>
      <c r="IXB263" s="28" t="s">
        <v>181</v>
      </c>
      <c r="IXC263" s="28" t="s">
        <v>3</v>
      </c>
      <c r="IXD263" s="28" t="s">
        <v>746</v>
      </c>
      <c r="IXE263" s="28" t="s">
        <v>546</v>
      </c>
      <c r="IXF263" s="30" t="s">
        <v>932</v>
      </c>
      <c r="IXG263" s="28" t="s">
        <v>526</v>
      </c>
      <c r="IXH263" s="31" t="s">
        <v>1162</v>
      </c>
      <c r="IXI263" s="32" t="s">
        <v>8</v>
      </c>
      <c r="IXJ263" s="28" t="s">
        <v>1163</v>
      </c>
      <c r="IXM263" s="50"/>
      <c r="IXN263" s="27" t="s">
        <v>801</v>
      </c>
      <c r="IXO263" s="27" t="s">
        <v>297</v>
      </c>
      <c r="IXP263" s="28" t="s">
        <v>745</v>
      </c>
      <c r="IXQ263" s="29" t="s">
        <v>180</v>
      </c>
      <c r="IXR263" s="28" t="s">
        <v>181</v>
      </c>
      <c r="IXS263" s="28" t="s">
        <v>3</v>
      </c>
      <c r="IXT263" s="28" t="s">
        <v>746</v>
      </c>
      <c r="IXU263" s="28" t="s">
        <v>546</v>
      </c>
      <c r="IXV263" s="30" t="s">
        <v>932</v>
      </c>
      <c r="IXW263" s="28" t="s">
        <v>526</v>
      </c>
      <c r="IXX263" s="31" t="s">
        <v>1162</v>
      </c>
      <c r="IXY263" s="32" t="s">
        <v>8</v>
      </c>
      <c r="IXZ263" s="28" t="s">
        <v>1163</v>
      </c>
      <c r="IYC263" s="50"/>
      <c r="IYD263" s="27" t="s">
        <v>801</v>
      </c>
      <c r="IYE263" s="27" t="s">
        <v>297</v>
      </c>
      <c r="IYF263" s="28" t="s">
        <v>745</v>
      </c>
      <c r="IYG263" s="29" t="s">
        <v>180</v>
      </c>
      <c r="IYH263" s="28" t="s">
        <v>181</v>
      </c>
      <c r="IYI263" s="28" t="s">
        <v>3</v>
      </c>
      <c r="IYJ263" s="28" t="s">
        <v>746</v>
      </c>
      <c r="IYK263" s="28" t="s">
        <v>546</v>
      </c>
      <c r="IYL263" s="30" t="s">
        <v>932</v>
      </c>
      <c r="IYM263" s="28" t="s">
        <v>526</v>
      </c>
      <c r="IYN263" s="31" t="s">
        <v>1162</v>
      </c>
      <c r="IYO263" s="32" t="s">
        <v>8</v>
      </c>
      <c r="IYP263" s="28" t="s">
        <v>1163</v>
      </c>
      <c r="IYS263" s="50"/>
      <c r="IYT263" s="27" t="s">
        <v>801</v>
      </c>
      <c r="IYU263" s="27" t="s">
        <v>297</v>
      </c>
      <c r="IYV263" s="28" t="s">
        <v>745</v>
      </c>
      <c r="IYW263" s="29" t="s">
        <v>180</v>
      </c>
      <c r="IYX263" s="28" t="s">
        <v>181</v>
      </c>
      <c r="IYY263" s="28" t="s">
        <v>3</v>
      </c>
      <c r="IYZ263" s="28" t="s">
        <v>746</v>
      </c>
      <c r="IZA263" s="28" t="s">
        <v>546</v>
      </c>
      <c r="IZB263" s="30" t="s">
        <v>932</v>
      </c>
      <c r="IZC263" s="28" t="s">
        <v>526</v>
      </c>
      <c r="IZD263" s="31" t="s">
        <v>1162</v>
      </c>
      <c r="IZE263" s="32" t="s">
        <v>8</v>
      </c>
      <c r="IZF263" s="28" t="s">
        <v>1163</v>
      </c>
      <c r="IZI263" s="50"/>
      <c r="IZJ263" s="27" t="s">
        <v>801</v>
      </c>
      <c r="IZK263" s="27" t="s">
        <v>297</v>
      </c>
      <c r="IZL263" s="28" t="s">
        <v>745</v>
      </c>
      <c r="IZM263" s="29" t="s">
        <v>180</v>
      </c>
      <c r="IZN263" s="28" t="s">
        <v>181</v>
      </c>
      <c r="IZO263" s="28" t="s">
        <v>3</v>
      </c>
      <c r="IZP263" s="28" t="s">
        <v>746</v>
      </c>
      <c r="IZQ263" s="28" t="s">
        <v>546</v>
      </c>
      <c r="IZR263" s="30" t="s">
        <v>932</v>
      </c>
      <c r="IZS263" s="28" t="s">
        <v>526</v>
      </c>
      <c r="IZT263" s="31" t="s">
        <v>1162</v>
      </c>
      <c r="IZU263" s="32" t="s">
        <v>8</v>
      </c>
      <c r="IZV263" s="28" t="s">
        <v>1163</v>
      </c>
      <c r="IZY263" s="50"/>
      <c r="IZZ263" s="27" t="s">
        <v>801</v>
      </c>
      <c r="JAA263" s="27" t="s">
        <v>297</v>
      </c>
      <c r="JAB263" s="28" t="s">
        <v>745</v>
      </c>
      <c r="JAC263" s="29" t="s">
        <v>180</v>
      </c>
      <c r="JAD263" s="28" t="s">
        <v>181</v>
      </c>
      <c r="JAE263" s="28" t="s">
        <v>3</v>
      </c>
      <c r="JAF263" s="28" t="s">
        <v>746</v>
      </c>
      <c r="JAG263" s="28" t="s">
        <v>546</v>
      </c>
      <c r="JAH263" s="30" t="s">
        <v>932</v>
      </c>
      <c r="JAI263" s="28" t="s">
        <v>526</v>
      </c>
      <c r="JAJ263" s="31" t="s">
        <v>1162</v>
      </c>
      <c r="JAK263" s="32" t="s">
        <v>8</v>
      </c>
      <c r="JAL263" s="28" t="s">
        <v>1163</v>
      </c>
      <c r="JAO263" s="50"/>
      <c r="JAP263" s="27" t="s">
        <v>801</v>
      </c>
      <c r="JAQ263" s="27" t="s">
        <v>297</v>
      </c>
      <c r="JAR263" s="28" t="s">
        <v>745</v>
      </c>
      <c r="JAS263" s="29" t="s">
        <v>180</v>
      </c>
      <c r="JAT263" s="28" t="s">
        <v>181</v>
      </c>
      <c r="JAU263" s="28" t="s">
        <v>3</v>
      </c>
      <c r="JAV263" s="28" t="s">
        <v>746</v>
      </c>
      <c r="JAW263" s="28" t="s">
        <v>546</v>
      </c>
      <c r="JAX263" s="30" t="s">
        <v>932</v>
      </c>
      <c r="JAY263" s="28" t="s">
        <v>526</v>
      </c>
      <c r="JAZ263" s="31" t="s">
        <v>1162</v>
      </c>
      <c r="JBA263" s="32" t="s">
        <v>8</v>
      </c>
      <c r="JBB263" s="28" t="s">
        <v>1163</v>
      </c>
      <c r="JBE263" s="50"/>
      <c r="JBF263" s="27" t="s">
        <v>801</v>
      </c>
      <c r="JBG263" s="27" t="s">
        <v>297</v>
      </c>
      <c r="JBH263" s="28" t="s">
        <v>745</v>
      </c>
      <c r="JBI263" s="29" t="s">
        <v>180</v>
      </c>
      <c r="JBJ263" s="28" t="s">
        <v>181</v>
      </c>
      <c r="JBK263" s="28" t="s">
        <v>3</v>
      </c>
      <c r="JBL263" s="28" t="s">
        <v>746</v>
      </c>
      <c r="JBM263" s="28" t="s">
        <v>546</v>
      </c>
      <c r="JBN263" s="30" t="s">
        <v>932</v>
      </c>
      <c r="JBO263" s="28" t="s">
        <v>526</v>
      </c>
      <c r="JBP263" s="31" t="s">
        <v>1162</v>
      </c>
      <c r="JBQ263" s="32" t="s">
        <v>8</v>
      </c>
      <c r="JBR263" s="28" t="s">
        <v>1163</v>
      </c>
      <c r="JBU263" s="50"/>
      <c r="JBV263" s="27" t="s">
        <v>801</v>
      </c>
      <c r="JBW263" s="27" t="s">
        <v>297</v>
      </c>
      <c r="JBX263" s="28" t="s">
        <v>745</v>
      </c>
      <c r="JBY263" s="29" t="s">
        <v>180</v>
      </c>
      <c r="JBZ263" s="28" t="s">
        <v>181</v>
      </c>
      <c r="JCA263" s="28" t="s">
        <v>3</v>
      </c>
      <c r="JCB263" s="28" t="s">
        <v>746</v>
      </c>
      <c r="JCC263" s="28" t="s">
        <v>546</v>
      </c>
      <c r="JCD263" s="30" t="s">
        <v>932</v>
      </c>
      <c r="JCE263" s="28" t="s">
        <v>526</v>
      </c>
      <c r="JCF263" s="31" t="s">
        <v>1162</v>
      </c>
      <c r="JCG263" s="32" t="s">
        <v>8</v>
      </c>
      <c r="JCH263" s="28" t="s">
        <v>1163</v>
      </c>
      <c r="JCK263" s="50"/>
      <c r="JCL263" s="27" t="s">
        <v>801</v>
      </c>
      <c r="JCM263" s="27" t="s">
        <v>297</v>
      </c>
      <c r="JCN263" s="28" t="s">
        <v>745</v>
      </c>
      <c r="JCO263" s="29" t="s">
        <v>180</v>
      </c>
      <c r="JCP263" s="28" t="s">
        <v>181</v>
      </c>
      <c r="JCQ263" s="28" t="s">
        <v>3</v>
      </c>
      <c r="JCR263" s="28" t="s">
        <v>746</v>
      </c>
      <c r="JCS263" s="28" t="s">
        <v>546</v>
      </c>
      <c r="JCT263" s="30" t="s">
        <v>932</v>
      </c>
      <c r="JCU263" s="28" t="s">
        <v>526</v>
      </c>
      <c r="JCV263" s="31" t="s">
        <v>1162</v>
      </c>
      <c r="JCW263" s="32" t="s">
        <v>8</v>
      </c>
      <c r="JCX263" s="28" t="s">
        <v>1163</v>
      </c>
      <c r="JDA263" s="50"/>
      <c r="JDB263" s="27" t="s">
        <v>801</v>
      </c>
      <c r="JDC263" s="27" t="s">
        <v>297</v>
      </c>
      <c r="JDD263" s="28" t="s">
        <v>745</v>
      </c>
      <c r="JDE263" s="29" t="s">
        <v>180</v>
      </c>
      <c r="JDF263" s="28" t="s">
        <v>181</v>
      </c>
      <c r="JDG263" s="28" t="s">
        <v>3</v>
      </c>
      <c r="JDH263" s="28" t="s">
        <v>746</v>
      </c>
      <c r="JDI263" s="28" t="s">
        <v>546</v>
      </c>
      <c r="JDJ263" s="30" t="s">
        <v>932</v>
      </c>
      <c r="JDK263" s="28" t="s">
        <v>526</v>
      </c>
      <c r="JDL263" s="31" t="s">
        <v>1162</v>
      </c>
      <c r="JDM263" s="32" t="s">
        <v>8</v>
      </c>
      <c r="JDN263" s="28" t="s">
        <v>1163</v>
      </c>
      <c r="JDQ263" s="50"/>
      <c r="JDR263" s="27" t="s">
        <v>801</v>
      </c>
      <c r="JDS263" s="27" t="s">
        <v>297</v>
      </c>
      <c r="JDT263" s="28" t="s">
        <v>745</v>
      </c>
      <c r="JDU263" s="29" t="s">
        <v>180</v>
      </c>
      <c r="JDV263" s="28" t="s">
        <v>181</v>
      </c>
      <c r="JDW263" s="28" t="s">
        <v>3</v>
      </c>
      <c r="JDX263" s="28" t="s">
        <v>746</v>
      </c>
      <c r="JDY263" s="28" t="s">
        <v>546</v>
      </c>
      <c r="JDZ263" s="30" t="s">
        <v>932</v>
      </c>
      <c r="JEA263" s="28" t="s">
        <v>526</v>
      </c>
      <c r="JEB263" s="31" t="s">
        <v>1162</v>
      </c>
      <c r="JEC263" s="32" t="s">
        <v>8</v>
      </c>
      <c r="JED263" s="28" t="s">
        <v>1163</v>
      </c>
      <c r="JEG263" s="50"/>
      <c r="JEH263" s="27" t="s">
        <v>801</v>
      </c>
      <c r="JEI263" s="27" t="s">
        <v>297</v>
      </c>
      <c r="JEJ263" s="28" t="s">
        <v>745</v>
      </c>
      <c r="JEK263" s="29" t="s">
        <v>180</v>
      </c>
      <c r="JEL263" s="28" t="s">
        <v>181</v>
      </c>
      <c r="JEM263" s="28" t="s">
        <v>3</v>
      </c>
      <c r="JEN263" s="28" t="s">
        <v>746</v>
      </c>
      <c r="JEO263" s="28" t="s">
        <v>546</v>
      </c>
      <c r="JEP263" s="30" t="s">
        <v>932</v>
      </c>
      <c r="JEQ263" s="28" t="s">
        <v>526</v>
      </c>
      <c r="JER263" s="31" t="s">
        <v>1162</v>
      </c>
      <c r="JES263" s="32" t="s">
        <v>8</v>
      </c>
      <c r="JET263" s="28" t="s">
        <v>1163</v>
      </c>
      <c r="JEW263" s="50"/>
      <c r="JEX263" s="27" t="s">
        <v>801</v>
      </c>
      <c r="JEY263" s="27" t="s">
        <v>297</v>
      </c>
      <c r="JEZ263" s="28" t="s">
        <v>745</v>
      </c>
      <c r="JFA263" s="29" t="s">
        <v>180</v>
      </c>
      <c r="JFB263" s="28" t="s">
        <v>181</v>
      </c>
      <c r="JFC263" s="28" t="s">
        <v>3</v>
      </c>
      <c r="JFD263" s="28" t="s">
        <v>746</v>
      </c>
      <c r="JFE263" s="28" t="s">
        <v>546</v>
      </c>
      <c r="JFF263" s="30" t="s">
        <v>932</v>
      </c>
      <c r="JFG263" s="28" t="s">
        <v>526</v>
      </c>
      <c r="JFH263" s="31" t="s">
        <v>1162</v>
      </c>
      <c r="JFI263" s="32" t="s">
        <v>8</v>
      </c>
      <c r="JFJ263" s="28" t="s">
        <v>1163</v>
      </c>
      <c r="JFM263" s="50"/>
      <c r="JFN263" s="27" t="s">
        <v>801</v>
      </c>
      <c r="JFO263" s="27" t="s">
        <v>297</v>
      </c>
      <c r="JFP263" s="28" t="s">
        <v>745</v>
      </c>
      <c r="JFQ263" s="29" t="s">
        <v>180</v>
      </c>
      <c r="JFR263" s="28" t="s">
        <v>181</v>
      </c>
      <c r="JFS263" s="28" t="s">
        <v>3</v>
      </c>
      <c r="JFT263" s="28" t="s">
        <v>746</v>
      </c>
      <c r="JFU263" s="28" t="s">
        <v>546</v>
      </c>
      <c r="JFV263" s="30" t="s">
        <v>932</v>
      </c>
      <c r="JFW263" s="28" t="s">
        <v>526</v>
      </c>
      <c r="JFX263" s="31" t="s">
        <v>1162</v>
      </c>
      <c r="JFY263" s="32" t="s">
        <v>8</v>
      </c>
      <c r="JFZ263" s="28" t="s">
        <v>1163</v>
      </c>
      <c r="JGC263" s="50"/>
      <c r="JGD263" s="27" t="s">
        <v>801</v>
      </c>
      <c r="JGE263" s="27" t="s">
        <v>297</v>
      </c>
      <c r="JGF263" s="28" t="s">
        <v>745</v>
      </c>
      <c r="JGG263" s="29" t="s">
        <v>180</v>
      </c>
      <c r="JGH263" s="28" t="s">
        <v>181</v>
      </c>
      <c r="JGI263" s="28" t="s">
        <v>3</v>
      </c>
      <c r="JGJ263" s="28" t="s">
        <v>746</v>
      </c>
      <c r="JGK263" s="28" t="s">
        <v>546</v>
      </c>
      <c r="JGL263" s="30" t="s">
        <v>932</v>
      </c>
      <c r="JGM263" s="28" t="s">
        <v>526</v>
      </c>
      <c r="JGN263" s="31" t="s">
        <v>1162</v>
      </c>
      <c r="JGO263" s="32" t="s">
        <v>8</v>
      </c>
      <c r="JGP263" s="28" t="s">
        <v>1163</v>
      </c>
      <c r="JGS263" s="50"/>
      <c r="JGT263" s="27" t="s">
        <v>801</v>
      </c>
      <c r="JGU263" s="27" t="s">
        <v>297</v>
      </c>
      <c r="JGV263" s="28" t="s">
        <v>745</v>
      </c>
      <c r="JGW263" s="29" t="s">
        <v>180</v>
      </c>
      <c r="JGX263" s="28" t="s">
        <v>181</v>
      </c>
      <c r="JGY263" s="28" t="s">
        <v>3</v>
      </c>
      <c r="JGZ263" s="28" t="s">
        <v>746</v>
      </c>
      <c r="JHA263" s="28" t="s">
        <v>546</v>
      </c>
      <c r="JHB263" s="30" t="s">
        <v>932</v>
      </c>
      <c r="JHC263" s="28" t="s">
        <v>526</v>
      </c>
      <c r="JHD263" s="31" t="s">
        <v>1162</v>
      </c>
      <c r="JHE263" s="32" t="s">
        <v>8</v>
      </c>
      <c r="JHF263" s="28" t="s">
        <v>1163</v>
      </c>
      <c r="JHI263" s="50"/>
      <c r="JHJ263" s="27" t="s">
        <v>801</v>
      </c>
      <c r="JHK263" s="27" t="s">
        <v>297</v>
      </c>
      <c r="JHL263" s="28" t="s">
        <v>745</v>
      </c>
      <c r="JHM263" s="29" t="s">
        <v>180</v>
      </c>
      <c r="JHN263" s="28" t="s">
        <v>181</v>
      </c>
      <c r="JHO263" s="28" t="s">
        <v>3</v>
      </c>
      <c r="JHP263" s="28" t="s">
        <v>746</v>
      </c>
      <c r="JHQ263" s="28" t="s">
        <v>546</v>
      </c>
      <c r="JHR263" s="30" t="s">
        <v>932</v>
      </c>
      <c r="JHS263" s="28" t="s">
        <v>526</v>
      </c>
      <c r="JHT263" s="31" t="s">
        <v>1162</v>
      </c>
      <c r="JHU263" s="32" t="s">
        <v>8</v>
      </c>
      <c r="JHV263" s="28" t="s">
        <v>1163</v>
      </c>
      <c r="JHY263" s="50"/>
      <c r="JHZ263" s="27" t="s">
        <v>801</v>
      </c>
      <c r="JIA263" s="27" t="s">
        <v>297</v>
      </c>
      <c r="JIB263" s="28" t="s">
        <v>745</v>
      </c>
      <c r="JIC263" s="29" t="s">
        <v>180</v>
      </c>
      <c r="JID263" s="28" t="s">
        <v>181</v>
      </c>
      <c r="JIE263" s="28" t="s">
        <v>3</v>
      </c>
      <c r="JIF263" s="28" t="s">
        <v>746</v>
      </c>
      <c r="JIG263" s="28" t="s">
        <v>546</v>
      </c>
      <c r="JIH263" s="30" t="s">
        <v>932</v>
      </c>
      <c r="JII263" s="28" t="s">
        <v>526</v>
      </c>
      <c r="JIJ263" s="31" t="s">
        <v>1162</v>
      </c>
      <c r="JIK263" s="32" t="s">
        <v>8</v>
      </c>
      <c r="JIL263" s="28" t="s">
        <v>1163</v>
      </c>
      <c r="JIO263" s="50"/>
      <c r="JIP263" s="27" t="s">
        <v>801</v>
      </c>
      <c r="JIQ263" s="27" t="s">
        <v>297</v>
      </c>
      <c r="JIR263" s="28" t="s">
        <v>745</v>
      </c>
      <c r="JIS263" s="29" t="s">
        <v>180</v>
      </c>
      <c r="JIT263" s="28" t="s">
        <v>181</v>
      </c>
      <c r="JIU263" s="28" t="s">
        <v>3</v>
      </c>
      <c r="JIV263" s="28" t="s">
        <v>746</v>
      </c>
      <c r="JIW263" s="28" t="s">
        <v>546</v>
      </c>
      <c r="JIX263" s="30" t="s">
        <v>932</v>
      </c>
      <c r="JIY263" s="28" t="s">
        <v>526</v>
      </c>
      <c r="JIZ263" s="31" t="s">
        <v>1162</v>
      </c>
      <c r="JJA263" s="32" t="s">
        <v>8</v>
      </c>
      <c r="JJB263" s="28" t="s">
        <v>1163</v>
      </c>
      <c r="JJE263" s="50"/>
      <c r="JJF263" s="27" t="s">
        <v>801</v>
      </c>
      <c r="JJG263" s="27" t="s">
        <v>297</v>
      </c>
      <c r="JJH263" s="28" t="s">
        <v>745</v>
      </c>
      <c r="JJI263" s="29" t="s">
        <v>180</v>
      </c>
      <c r="JJJ263" s="28" t="s">
        <v>181</v>
      </c>
      <c r="JJK263" s="28" t="s">
        <v>3</v>
      </c>
      <c r="JJL263" s="28" t="s">
        <v>746</v>
      </c>
      <c r="JJM263" s="28" t="s">
        <v>546</v>
      </c>
      <c r="JJN263" s="30" t="s">
        <v>932</v>
      </c>
      <c r="JJO263" s="28" t="s">
        <v>526</v>
      </c>
      <c r="JJP263" s="31" t="s">
        <v>1162</v>
      </c>
      <c r="JJQ263" s="32" t="s">
        <v>8</v>
      </c>
      <c r="JJR263" s="28" t="s">
        <v>1163</v>
      </c>
      <c r="JJU263" s="50"/>
      <c r="JJV263" s="27" t="s">
        <v>801</v>
      </c>
      <c r="JJW263" s="27" t="s">
        <v>297</v>
      </c>
      <c r="JJX263" s="28" t="s">
        <v>745</v>
      </c>
      <c r="JJY263" s="29" t="s">
        <v>180</v>
      </c>
      <c r="JJZ263" s="28" t="s">
        <v>181</v>
      </c>
      <c r="JKA263" s="28" t="s">
        <v>3</v>
      </c>
      <c r="JKB263" s="28" t="s">
        <v>746</v>
      </c>
      <c r="JKC263" s="28" t="s">
        <v>546</v>
      </c>
      <c r="JKD263" s="30" t="s">
        <v>932</v>
      </c>
      <c r="JKE263" s="28" t="s">
        <v>526</v>
      </c>
      <c r="JKF263" s="31" t="s">
        <v>1162</v>
      </c>
      <c r="JKG263" s="32" t="s">
        <v>8</v>
      </c>
      <c r="JKH263" s="28" t="s">
        <v>1163</v>
      </c>
      <c r="JKK263" s="50"/>
      <c r="JKL263" s="27" t="s">
        <v>801</v>
      </c>
      <c r="JKM263" s="27" t="s">
        <v>297</v>
      </c>
      <c r="JKN263" s="28" t="s">
        <v>745</v>
      </c>
      <c r="JKO263" s="29" t="s">
        <v>180</v>
      </c>
      <c r="JKP263" s="28" t="s">
        <v>181</v>
      </c>
      <c r="JKQ263" s="28" t="s">
        <v>3</v>
      </c>
      <c r="JKR263" s="28" t="s">
        <v>746</v>
      </c>
      <c r="JKS263" s="28" t="s">
        <v>546</v>
      </c>
      <c r="JKT263" s="30" t="s">
        <v>932</v>
      </c>
      <c r="JKU263" s="28" t="s">
        <v>526</v>
      </c>
      <c r="JKV263" s="31" t="s">
        <v>1162</v>
      </c>
      <c r="JKW263" s="32" t="s">
        <v>8</v>
      </c>
      <c r="JKX263" s="28" t="s">
        <v>1163</v>
      </c>
      <c r="JLA263" s="50"/>
      <c r="JLB263" s="27" t="s">
        <v>801</v>
      </c>
      <c r="JLC263" s="27" t="s">
        <v>297</v>
      </c>
      <c r="JLD263" s="28" t="s">
        <v>745</v>
      </c>
      <c r="JLE263" s="29" t="s">
        <v>180</v>
      </c>
      <c r="JLF263" s="28" t="s">
        <v>181</v>
      </c>
      <c r="JLG263" s="28" t="s">
        <v>3</v>
      </c>
      <c r="JLH263" s="28" t="s">
        <v>746</v>
      </c>
      <c r="JLI263" s="28" t="s">
        <v>546</v>
      </c>
      <c r="JLJ263" s="30" t="s">
        <v>932</v>
      </c>
      <c r="JLK263" s="28" t="s">
        <v>526</v>
      </c>
      <c r="JLL263" s="31" t="s">
        <v>1162</v>
      </c>
      <c r="JLM263" s="32" t="s">
        <v>8</v>
      </c>
      <c r="JLN263" s="28" t="s">
        <v>1163</v>
      </c>
      <c r="JLQ263" s="50"/>
      <c r="JLR263" s="27" t="s">
        <v>801</v>
      </c>
      <c r="JLS263" s="27" t="s">
        <v>297</v>
      </c>
      <c r="JLT263" s="28" t="s">
        <v>745</v>
      </c>
      <c r="JLU263" s="29" t="s">
        <v>180</v>
      </c>
      <c r="JLV263" s="28" t="s">
        <v>181</v>
      </c>
      <c r="JLW263" s="28" t="s">
        <v>3</v>
      </c>
      <c r="JLX263" s="28" t="s">
        <v>746</v>
      </c>
      <c r="JLY263" s="28" t="s">
        <v>546</v>
      </c>
      <c r="JLZ263" s="30" t="s">
        <v>932</v>
      </c>
      <c r="JMA263" s="28" t="s">
        <v>526</v>
      </c>
      <c r="JMB263" s="31" t="s">
        <v>1162</v>
      </c>
      <c r="JMC263" s="32" t="s">
        <v>8</v>
      </c>
      <c r="JMD263" s="28" t="s">
        <v>1163</v>
      </c>
      <c r="JMG263" s="50"/>
      <c r="JMH263" s="27" t="s">
        <v>801</v>
      </c>
      <c r="JMI263" s="27" t="s">
        <v>297</v>
      </c>
      <c r="JMJ263" s="28" t="s">
        <v>745</v>
      </c>
      <c r="JMK263" s="29" t="s">
        <v>180</v>
      </c>
      <c r="JML263" s="28" t="s">
        <v>181</v>
      </c>
      <c r="JMM263" s="28" t="s">
        <v>3</v>
      </c>
      <c r="JMN263" s="28" t="s">
        <v>746</v>
      </c>
      <c r="JMO263" s="28" t="s">
        <v>546</v>
      </c>
      <c r="JMP263" s="30" t="s">
        <v>932</v>
      </c>
      <c r="JMQ263" s="28" t="s">
        <v>526</v>
      </c>
      <c r="JMR263" s="31" t="s">
        <v>1162</v>
      </c>
      <c r="JMS263" s="32" t="s">
        <v>8</v>
      </c>
      <c r="JMT263" s="28" t="s">
        <v>1163</v>
      </c>
      <c r="JMW263" s="50"/>
      <c r="JMX263" s="27" t="s">
        <v>801</v>
      </c>
      <c r="JMY263" s="27" t="s">
        <v>297</v>
      </c>
      <c r="JMZ263" s="28" t="s">
        <v>745</v>
      </c>
      <c r="JNA263" s="29" t="s">
        <v>180</v>
      </c>
      <c r="JNB263" s="28" t="s">
        <v>181</v>
      </c>
      <c r="JNC263" s="28" t="s">
        <v>3</v>
      </c>
      <c r="JND263" s="28" t="s">
        <v>746</v>
      </c>
      <c r="JNE263" s="28" t="s">
        <v>546</v>
      </c>
      <c r="JNF263" s="30" t="s">
        <v>932</v>
      </c>
      <c r="JNG263" s="28" t="s">
        <v>526</v>
      </c>
      <c r="JNH263" s="31" t="s">
        <v>1162</v>
      </c>
      <c r="JNI263" s="32" t="s">
        <v>8</v>
      </c>
      <c r="JNJ263" s="28" t="s">
        <v>1163</v>
      </c>
      <c r="JNM263" s="50"/>
      <c r="JNN263" s="27" t="s">
        <v>801</v>
      </c>
      <c r="JNO263" s="27" t="s">
        <v>297</v>
      </c>
      <c r="JNP263" s="28" t="s">
        <v>745</v>
      </c>
      <c r="JNQ263" s="29" t="s">
        <v>180</v>
      </c>
      <c r="JNR263" s="28" t="s">
        <v>181</v>
      </c>
      <c r="JNS263" s="28" t="s">
        <v>3</v>
      </c>
      <c r="JNT263" s="28" t="s">
        <v>746</v>
      </c>
      <c r="JNU263" s="28" t="s">
        <v>546</v>
      </c>
      <c r="JNV263" s="30" t="s">
        <v>932</v>
      </c>
      <c r="JNW263" s="28" t="s">
        <v>526</v>
      </c>
      <c r="JNX263" s="31" t="s">
        <v>1162</v>
      </c>
      <c r="JNY263" s="32" t="s">
        <v>8</v>
      </c>
      <c r="JNZ263" s="28" t="s">
        <v>1163</v>
      </c>
      <c r="JOC263" s="50"/>
      <c r="JOD263" s="27" t="s">
        <v>801</v>
      </c>
      <c r="JOE263" s="27" t="s">
        <v>297</v>
      </c>
      <c r="JOF263" s="28" t="s">
        <v>745</v>
      </c>
      <c r="JOG263" s="29" t="s">
        <v>180</v>
      </c>
      <c r="JOH263" s="28" t="s">
        <v>181</v>
      </c>
      <c r="JOI263" s="28" t="s">
        <v>3</v>
      </c>
      <c r="JOJ263" s="28" t="s">
        <v>746</v>
      </c>
      <c r="JOK263" s="28" t="s">
        <v>546</v>
      </c>
      <c r="JOL263" s="30" t="s">
        <v>932</v>
      </c>
      <c r="JOM263" s="28" t="s">
        <v>526</v>
      </c>
      <c r="JON263" s="31" t="s">
        <v>1162</v>
      </c>
      <c r="JOO263" s="32" t="s">
        <v>8</v>
      </c>
      <c r="JOP263" s="28" t="s">
        <v>1163</v>
      </c>
      <c r="JOS263" s="50"/>
      <c r="JOT263" s="27" t="s">
        <v>801</v>
      </c>
      <c r="JOU263" s="27" t="s">
        <v>297</v>
      </c>
      <c r="JOV263" s="28" t="s">
        <v>745</v>
      </c>
      <c r="JOW263" s="29" t="s">
        <v>180</v>
      </c>
      <c r="JOX263" s="28" t="s">
        <v>181</v>
      </c>
      <c r="JOY263" s="28" t="s">
        <v>3</v>
      </c>
      <c r="JOZ263" s="28" t="s">
        <v>746</v>
      </c>
      <c r="JPA263" s="28" t="s">
        <v>546</v>
      </c>
      <c r="JPB263" s="30" t="s">
        <v>932</v>
      </c>
      <c r="JPC263" s="28" t="s">
        <v>526</v>
      </c>
      <c r="JPD263" s="31" t="s">
        <v>1162</v>
      </c>
      <c r="JPE263" s="32" t="s">
        <v>8</v>
      </c>
      <c r="JPF263" s="28" t="s">
        <v>1163</v>
      </c>
      <c r="JPI263" s="50"/>
      <c r="JPJ263" s="27" t="s">
        <v>801</v>
      </c>
      <c r="JPK263" s="27" t="s">
        <v>297</v>
      </c>
      <c r="JPL263" s="28" t="s">
        <v>745</v>
      </c>
      <c r="JPM263" s="29" t="s">
        <v>180</v>
      </c>
      <c r="JPN263" s="28" t="s">
        <v>181</v>
      </c>
      <c r="JPO263" s="28" t="s">
        <v>3</v>
      </c>
      <c r="JPP263" s="28" t="s">
        <v>746</v>
      </c>
      <c r="JPQ263" s="28" t="s">
        <v>546</v>
      </c>
      <c r="JPR263" s="30" t="s">
        <v>932</v>
      </c>
      <c r="JPS263" s="28" t="s">
        <v>526</v>
      </c>
      <c r="JPT263" s="31" t="s">
        <v>1162</v>
      </c>
      <c r="JPU263" s="32" t="s">
        <v>8</v>
      </c>
      <c r="JPV263" s="28" t="s">
        <v>1163</v>
      </c>
      <c r="JPY263" s="50"/>
      <c r="JPZ263" s="27" t="s">
        <v>801</v>
      </c>
      <c r="JQA263" s="27" t="s">
        <v>297</v>
      </c>
      <c r="JQB263" s="28" t="s">
        <v>745</v>
      </c>
      <c r="JQC263" s="29" t="s">
        <v>180</v>
      </c>
      <c r="JQD263" s="28" t="s">
        <v>181</v>
      </c>
      <c r="JQE263" s="28" t="s">
        <v>3</v>
      </c>
      <c r="JQF263" s="28" t="s">
        <v>746</v>
      </c>
      <c r="JQG263" s="28" t="s">
        <v>546</v>
      </c>
      <c r="JQH263" s="30" t="s">
        <v>932</v>
      </c>
      <c r="JQI263" s="28" t="s">
        <v>526</v>
      </c>
      <c r="JQJ263" s="31" t="s">
        <v>1162</v>
      </c>
      <c r="JQK263" s="32" t="s">
        <v>8</v>
      </c>
      <c r="JQL263" s="28" t="s">
        <v>1163</v>
      </c>
      <c r="JQO263" s="50"/>
      <c r="JQP263" s="27" t="s">
        <v>801</v>
      </c>
      <c r="JQQ263" s="27" t="s">
        <v>297</v>
      </c>
      <c r="JQR263" s="28" t="s">
        <v>745</v>
      </c>
      <c r="JQS263" s="29" t="s">
        <v>180</v>
      </c>
      <c r="JQT263" s="28" t="s">
        <v>181</v>
      </c>
      <c r="JQU263" s="28" t="s">
        <v>3</v>
      </c>
      <c r="JQV263" s="28" t="s">
        <v>746</v>
      </c>
      <c r="JQW263" s="28" t="s">
        <v>546</v>
      </c>
      <c r="JQX263" s="30" t="s">
        <v>932</v>
      </c>
      <c r="JQY263" s="28" t="s">
        <v>526</v>
      </c>
      <c r="JQZ263" s="31" t="s">
        <v>1162</v>
      </c>
      <c r="JRA263" s="32" t="s">
        <v>8</v>
      </c>
      <c r="JRB263" s="28" t="s">
        <v>1163</v>
      </c>
      <c r="JRE263" s="50"/>
      <c r="JRF263" s="27" t="s">
        <v>801</v>
      </c>
      <c r="JRG263" s="27" t="s">
        <v>297</v>
      </c>
      <c r="JRH263" s="28" t="s">
        <v>745</v>
      </c>
      <c r="JRI263" s="29" t="s">
        <v>180</v>
      </c>
      <c r="JRJ263" s="28" t="s">
        <v>181</v>
      </c>
      <c r="JRK263" s="28" t="s">
        <v>3</v>
      </c>
      <c r="JRL263" s="28" t="s">
        <v>746</v>
      </c>
      <c r="JRM263" s="28" t="s">
        <v>546</v>
      </c>
      <c r="JRN263" s="30" t="s">
        <v>932</v>
      </c>
      <c r="JRO263" s="28" t="s">
        <v>526</v>
      </c>
      <c r="JRP263" s="31" t="s">
        <v>1162</v>
      </c>
      <c r="JRQ263" s="32" t="s">
        <v>8</v>
      </c>
      <c r="JRR263" s="28" t="s">
        <v>1163</v>
      </c>
      <c r="JRU263" s="50"/>
      <c r="JRV263" s="27" t="s">
        <v>801</v>
      </c>
      <c r="JRW263" s="27" t="s">
        <v>297</v>
      </c>
      <c r="JRX263" s="28" t="s">
        <v>745</v>
      </c>
      <c r="JRY263" s="29" t="s">
        <v>180</v>
      </c>
      <c r="JRZ263" s="28" t="s">
        <v>181</v>
      </c>
      <c r="JSA263" s="28" t="s">
        <v>3</v>
      </c>
      <c r="JSB263" s="28" t="s">
        <v>746</v>
      </c>
      <c r="JSC263" s="28" t="s">
        <v>546</v>
      </c>
      <c r="JSD263" s="30" t="s">
        <v>932</v>
      </c>
      <c r="JSE263" s="28" t="s">
        <v>526</v>
      </c>
      <c r="JSF263" s="31" t="s">
        <v>1162</v>
      </c>
      <c r="JSG263" s="32" t="s">
        <v>8</v>
      </c>
      <c r="JSH263" s="28" t="s">
        <v>1163</v>
      </c>
      <c r="JSK263" s="50"/>
      <c r="JSL263" s="27" t="s">
        <v>801</v>
      </c>
      <c r="JSM263" s="27" t="s">
        <v>297</v>
      </c>
      <c r="JSN263" s="28" t="s">
        <v>745</v>
      </c>
      <c r="JSO263" s="29" t="s">
        <v>180</v>
      </c>
      <c r="JSP263" s="28" t="s">
        <v>181</v>
      </c>
      <c r="JSQ263" s="28" t="s">
        <v>3</v>
      </c>
      <c r="JSR263" s="28" t="s">
        <v>746</v>
      </c>
      <c r="JSS263" s="28" t="s">
        <v>546</v>
      </c>
      <c r="JST263" s="30" t="s">
        <v>932</v>
      </c>
      <c r="JSU263" s="28" t="s">
        <v>526</v>
      </c>
      <c r="JSV263" s="31" t="s">
        <v>1162</v>
      </c>
      <c r="JSW263" s="32" t="s">
        <v>8</v>
      </c>
      <c r="JSX263" s="28" t="s">
        <v>1163</v>
      </c>
      <c r="JTA263" s="50"/>
      <c r="JTB263" s="27" t="s">
        <v>801</v>
      </c>
      <c r="JTC263" s="27" t="s">
        <v>297</v>
      </c>
      <c r="JTD263" s="28" t="s">
        <v>745</v>
      </c>
      <c r="JTE263" s="29" t="s">
        <v>180</v>
      </c>
      <c r="JTF263" s="28" t="s">
        <v>181</v>
      </c>
      <c r="JTG263" s="28" t="s">
        <v>3</v>
      </c>
      <c r="JTH263" s="28" t="s">
        <v>746</v>
      </c>
      <c r="JTI263" s="28" t="s">
        <v>546</v>
      </c>
      <c r="JTJ263" s="30" t="s">
        <v>932</v>
      </c>
      <c r="JTK263" s="28" t="s">
        <v>526</v>
      </c>
      <c r="JTL263" s="31" t="s">
        <v>1162</v>
      </c>
      <c r="JTM263" s="32" t="s">
        <v>8</v>
      </c>
      <c r="JTN263" s="28" t="s">
        <v>1163</v>
      </c>
      <c r="JTQ263" s="50"/>
      <c r="JTR263" s="27" t="s">
        <v>801</v>
      </c>
      <c r="JTS263" s="27" t="s">
        <v>297</v>
      </c>
      <c r="JTT263" s="28" t="s">
        <v>745</v>
      </c>
      <c r="JTU263" s="29" t="s">
        <v>180</v>
      </c>
      <c r="JTV263" s="28" t="s">
        <v>181</v>
      </c>
      <c r="JTW263" s="28" t="s">
        <v>3</v>
      </c>
      <c r="JTX263" s="28" t="s">
        <v>746</v>
      </c>
      <c r="JTY263" s="28" t="s">
        <v>546</v>
      </c>
      <c r="JTZ263" s="30" t="s">
        <v>932</v>
      </c>
      <c r="JUA263" s="28" t="s">
        <v>526</v>
      </c>
      <c r="JUB263" s="31" t="s">
        <v>1162</v>
      </c>
      <c r="JUC263" s="32" t="s">
        <v>8</v>
      </c>
      <c r="JUD263" s="28" t="s">
        <v>1163</v>
      </c>
      <c r="JUG263" s="50"/>
      <c r="JUH263" s="27" t="s">
        <v>801</v>
      </c>
      <c r="JUI263" s="27" t="s">
        <v>297</v>
      </c>
      <c r="JUJ263" s="28" t="s">
        <v>745</v>
      </c>
      <c r="JUK263" s="29" t="s">
        <v>180</v>
      </c>
      <c r="JUL263" s="28" t="s">
        <v>181</v>
      </c>
      <c r="JUM263" s="28" t="s">
        <v>3</v>
      </c>
      <c r="JUN263" s="28" t="s">
        <v>746</v>
      </c>
      <c r="JUO263" s="28" t="s">
        <v>546</v>
      </c>
      <c r="JUP263" s="30" t="s">
        <v>932</v>
      </c>
      <c r="JUQ263" s="28" t="s">
        <v>526</v>
      </c>
      <c r="JUR263" s="31" t="s">
        <v>1162</v>
      </c>
      <c r="JUS263" s="32" t="s">
        <v>8</v>
      </c>
      <c r="JUT263" s="28" t="s">
        <v>1163</v>
      </c>
      <c r="JUW263" s="50"/>
      <c r="JUX263" s="27" t="s">
        <v>801</v>
      </c>
      <c r="JUY263" s="27" t="s">
        <v>297</v>
      </c>
      <c r="JUZ263" s="28" t="s">
        <v>745</v>
      </c>
      <c r="JVA263" s="29" t="s">
        <v>180</v>
      </c>
      <c r="JVB263" s="28" t="s">
        <v>181</v>
      </c>
      <c r="JVC263" s="28" t="s">
        <v>3</v>
      </c>
      <c r="JVD263" s="28" t="s">
        <v>746</v>
      </c>
      <c r="JVE263" s="28" t="s">
        <v>546</v>
      </c>
      <c r="JVF263" s="30" t="s">
        <v>932</v>
      </c>
      <c r="JVG263" s="28" t="s">
        <v>526</v>
      </c>
      <c r="JVH263" s="31" t="s">
        <v>1162</v>
      </c>
      <c r="JVI263" s="32" t="s">
        <v>8</v>
      </c>
      <c r="JVJ263" s="28" t="s">
        <v>1163</v>
      </c>
      <c r="JVM263" s="50"/>
      <c r="JVN263" s="27" t="s">
        <v>801</v>
      </c>
      <c r="JVO263" s="27" t="s">
        <v>297</v>
      </c>
      <c r="JVP263" s="28" t="s">
        <v>745</v>
      </c>
      <c r="JVQ263" s="29" t="s">
        <v>180</v>
      </c>
      <c r="JVR263" s="28" t="s">
        <v>181</v>
      </c>
      <c r="JVS263" s="28" t="s">
        <v>3</v>
      </c>
      <c r="JVT263" s="28" t="s">
        <v>746</v>
      </c>
      <c r="JVU263" s="28" t="s">
        <v>546</v>
      </c>
      <c r="JVV263" s="30" t="s">
        <v>932</v>
      </c>
      <c r="JVW263" s="28" t="s">
        <v>526</v>
      </c>
      <c r="JVX263" s="31" t="s">
        <v>1162</v>
      </c>
      <c r="JVY263" s="32" t="s">
        <v>8</v>
      </c>
      <c r="JVZ263" s="28" t="s">
        <v>1163</v>
      </c>
      <c r="JWC263" s="50"/>
      <c r="JWD263" s="27" t="s">
        <v>801</v>
      </c>
      <c r="JWE263" s="27" t="s">
        <v>297</v>
      </c>
      <c r="JWF263" s="28" t="s">
        <v>745</v>
      </c>
      <c r="JWG263" s="29" t="s">
        <v>180</v>
      </c>
      <c r="JWH263" s="28" t="s">
        <v>181</v>
      </c>
      <c r="JWI263" s="28" t="s">
        <v>3</v>
      </c>
      <c r="JWJ263" s="28" t="s">
        <v>746</v>
      </c>
      <c r="JWK263" s="28" t="s">
        <v>546</v>
      </c>
      <c r="JWL263" s="30" t="s">
        <v>932</v>
      </c>
      <c r="JWM263" s="28" t="s">
        <v>526</v>
      </c>
      <c r="JWN263" s="31" t="s">
        <v>1162</v>
      </c>
      <c r="JWO263" s="32" t="s">
        <v>8</v>
      </c>
      <c r="JWP263" s="28" t="s">
        <v>1163</v>
      </c>
      <c r="JWS263" s="50"/>
      <c r="JWT263" s="27" t="s">
        <v>801</v>
      </c>
      <c r="JWU263" s="27" t="s">
        <v>297</v>
      </c>
      <c r="JWV263" s="28" t="s">
        <v>745</v>
      </c>
      <c r="JWW263" s="29" t="s">
        <v>180</v>
      </c>
      <c r="JWX263" s="28" t="s">
        <v>181</v>
      </c>
      <c r="JWY263" s="28" t="s">
        <v>3</v>
      </c>
      <c r="JWZ263" s="28" t="s">
        <v>746</v>
      </c>
      <c r="JXA263" s="28" t="s">
        <v>546</v>
      </c>
      <c r="JXB263" s="30" t="s">
        <v>932</v>
      </c>
      <c r="JXC263" s="28" t="s">
        <v>526</v>
      </c>
      <c r="JXD263" s="31" t="s">
        <v>1162</v>
      </c>
      <c r="JXE263" s="32" t="s">
        <v>8</v>
      </c>
      <c r="JXF263" s="28" t="s">
        <v>1163</v>
      </c>
      <c r="JXI263" s="50"/>
      <c r="JXJ263" s="27" t="s">
        <v>801</v>
      </c>
      <c r="JXK263" s="27" t="s">
        <v>297</v>
      </c>
      <c r="JXL263" s="28" t="s">
        <v>745</v>
      </c>
      <c r="JXM263" s="29" t="s">
        <v>180</v>
      </c>
      <c r="JXN263" s="28" t="s">
        <v>181</v>
      </c>
      <c r="JXO263" s="28" t="s">
        <v>3</v>
      </c>
      <c r="JXP263" s="28" t="s">
        <v>746</v>
      </c>
      <c r="JXQ263" s="28" t="s">
        <v>546</v>
      </c>
      <c r="JXR263" s="30" t="s">
        <v>932</v>
      </c>
      <c r="JXS263" s="28" t="s">
        <v>526</v>
      </c>
      <c r="JXT263" s="31" t="s">
        <v>1162</v>
      </c>
      <c r="JXU263" s="32" t="s">
        <v>8</v>
      </c>
      <c r="JXV263" s="28" t="s">
        <v>1163</v>
      </c>
      <c r="JXY263" s="50"/>
      <c r="JXZ263" s="27" t="s">
        <v>801</v>
      </c>
      <c r="JYA263" s="27" t="s">
        <v>297</v>
      </c>
      <c r="JYB263" s="28" t="s">
        <v>745</v>
      </c>
      <c r="JYC263" s="29" t="s">
        <v>180</v>
      </c>
      <c r="JYD263" s="28" t="s">
        <v>181</v>
      </c>
      <c r="JYE263" s="28" t="s">
        <v>3</v>
      </c>
      <c r="JYF263" s="28" t="s">
        <v>746</v>
      </c>
      <c r="JYG263" s="28" t="s">
        <v>546</v>
      </c>
      <c r="JYH263" s="30" t="s">
        <v>932</v>
      </c>
      <c r="JYI263" s="28" t="s">
        <v>526</v>
      </c>
      <c r="JYJ263" s="31" t="s">
        <v>1162</v>
      </c>
      <c r="JYK263" s="32" t="s">
        <v>8</v>
      </c>
      <c r="JYL263" s="28" t="s">
        <v>1163</v>
      </c>
      <c r="JYO263" s="50"/>
      <c r="JYP263" s="27" t="s">
        <v>801</v>
      </c>
      <c r="JYQ263" s="27" t="s">
        <v>297</v>
      </c>
      <c r="JYR263" s="28" t="s">
        <v>745</v>
      </c>
      <c r="JYS263" s="29" t="s">
        <v>180</v>
      </c>
      <c r="JYT263" s="28" t="s">
        <v>181</v>
      </c>
      <c r="JYU263" s="28" t="s">
        <v>3</v>
      </c>
      <c r="JYV263" s="28" t="s">
        <v>746</v>
      </c>
      <c r="JYW263" s="28" t="s">
        <v>546</v>
      </c>
      <c r="JYX263" s="30" t="s">
        <v>932</v>
      </c>
      <c r="JYY263" s="28" t="s">
        <v>526</v>
      </c>
      <c r="JYZ263" s="31" t="s">
        <v>1162</v>
      </c>
      <c r="JZA263" s="32" t="s">
        <v>8</v>
      </c>
      <c r="JZB263" s="28" t="s">
        <v>1163</v>
      </c>
      <c r="JZE263" s="50"/>
      <c r="JZF263" s="27" t="s">
        <v>801</v>
      </c>
      <c r="JZG263" s="27" t="s">
        <v>297</v>
      </c>
      <c r="JZH263" s="28" t="s">
        <v>745</v>
      </c>
      <c r="JZI263" s="29" t="s">
        <v>180</v>
      </c>
      <c r="JZJ263" s="28" t="s">
        <v>181</v>
      </c>
      <c r="JZK263" s="28" t="s">
        <v>3</v>
      </c>
      <c r="JZL263" s="28" t="s">
        <v>746</v>
      </c>
      <c r="JZM263" s="28" t="s">
        <v>546</v>
      </c>
      <c r="JZN263" s="30" t="s">
        <v>932</v>
      </c>
      <c r="JZO263" s="28" t="s">
        <v>526</v>
      </c>
      <c r="JZP263" s="31" t="s">
        <v>1162</v>
      </c>
      <c r="JZQ263" s="32" t="s">
        <v>8</v>
      </c>
      <c r="JZR263" s="28" t="s">
        <v>1163</v>
      </c>
      <c r="JZU263" s="50"/>
      <c r="JZV263" s="27" t="s">
        <v>801</v>
      </c>
      <c r="JZW263" s="27" t="s">
        <v>297</v>
      </c>
      <c r="JZX263" s="28" t="s">
        <v>745</v>
      </c>
      <c r="JZY263" s="29" t="s">
        <v>180</v>
      </c>
      <c r="JZZ263" s="28" t="s">
        <v>181</v>
      </c>
      <c r="KAA263" s="28" t="s">
        <v>3</v>
      </c>
      <c r="KAB263" s="28" t="s">
        <v>746</v>
      </c>
      <c r="KAC263" s="28" t="s">
        <v>546</v>
      </c>
      <c r="KAD263" s="30" t="s">
        <v>932</v>
      </c>
      <c r="KAE263" s="28" t="s">
        <v>526</v>
      </c>
      <c r="KAF263" s="31" t="s">
        <v>1162</v>
      </c>
      <c r="KAG263" s="32" t="s">
        <v>8</v>
      </c>
      <c r="KAH263" s="28" t="s">
        <v>1163</v>
      </c>
      <c r="KAK263" s="50"/>
      <c r="KAL263" s="27" t="s">
        <v>801</v>
      </c>
      <c r="KAM263" s="27" t="s">
        <v>297</v>
      </c>
      <c r="KAN263" s="28" t="s">
        <v>745</v>
      </c>
      <c r="KAO263" s="29" t="s">
        <v>180</v>
      </c>
      <c r="KAP263" s="28" t="s">
        <v>181</v>
      </c>
      <c r="KAQ263" s="28" t="s">
        <v>3</v>
      </c>
      <c r="KAR263" s="28" t="s">
        <v>746</v>
      </c>
      <c r="KAS263" s="28" t="s">
        <v>546</v>
      </c>
      <c r="KAT263" s="30" t="s">
        <v>932</v>
      </c>
      <c r="KAU263" s="28" t="s">
        <v>526</v>
      </c>
      <c r="KAV263" s="31" t="s">
        <v>1162</v>
      </c>
      <c r="KAW263" s="32" t="s">
        <v>8</v>
      </c>
      <c r="KAX263" s="28" t="s">
        <v>1163</v>
      </c>
      <c r="KBA263" s="50"/>
      <c r="KBB263" s="27" t="s">
        <v>801</v>
      </c>
      <c r="KBC263" s="27" t="s">
        <v>297</v>
      </c>
      <c r="KBD263" s="28" t="s">
        <v>745</v>
      </c>
      <c r="KBE263" s="29" t="s">
        <v>180</v>
      </c>
      <c r="KBF263" s="28" t="s">
        <v>181</v>
      </c>
      <c r="KBG263" s="28" t="s">
        <v>3</v>
      </c>
      <c r="KBH263" s="28" t="s">
        <v>746</v>
      </c>
      <c r="KBI263" s="28" t="s">
        <v>546</v>
      </c>
      <c r="KBJ263" s="30" t="s">
        <v>932</v>
      </c>
      <c r="KBK263" s="28" t="s">
        <v>526</v>
      </c>
      <c r="KBL263" s="31" t="s">
        <v>1162</v>
      </c>
      <c r="KBM263" s="32" t="s">
        <v>8</v>
      </c>
      <c r="KBN263" s="28" t="s">
        <v>1163</v>
      </c>
      <c r="KBQ263" s="50"/>
      <c r="KBR263" s="27" t="s">
        <v>801</v>
      </c>
      <c r="KBS263" s="27" t="s">
        <v>297</v>
      </c>
      <c r="KBT263" s="28" t="s">
        <v>745</v>
      </c>
      <c r="KBU263" s="29" t="s">
        <v>180</v>
      </c>
      <c r="KBV263" s="28" t="s">
        <v>181</v>
      </c>
      <c r="KBW263" s="28" t="s">
        <v>3</v>
      </c>
      <c r="KBX263" s="28" t="s">
        <v>746</v>
      </c>
      <c r="KBY263" s="28" t="s">
        <v>546</v>
      </c>
      <c r="KBZ263" s="30" t="s">
        <v>932</v>
      </c>
      <c r="KCA263" s="28" t="s">
        <v>526</v>
      </c>
      <c r="KCB263" s="31" t="s">
        <v>1162</v>
      </c>
      <c r="KCC263" s="32" t="s">
        <v>8</v>
      </c>
      <c r="KCD263" s="28" t="s">
        <v>1163</v>
      </c>
      <c r="KCG263" s="50"/>
      <c r="KCH263" s="27" t="s">
        <v>801</v>
      </c>
      <c r="KCI263" s="27" t="s">
        <v>297</v>
      </c>
      <c r="KCJ263" s="28" t="s">
        <v>745</v>
      </c>
      <c r="KCK263" s="29" t="s">
        <v>180</v>
      </c>
      <c r="KCL263" s="28" t="s">
        <v>181</v>
      </c>
      <c r="KCM263" s="28" t="s">
        <v>3</v>
      </c>
      <c r="KCN263" s="28" t="s">
        <v>746</v>
      </c>
      <c r="KCO263" s="28" t="s">
        <v>546</v>
      </c>
      <c r="KCP263" s="30" t="s">
        <v>932</v>
      </c>
      <c r="KCQ263" s="28" t="s">
        <v>526</v>
      </c>
      <c r="KCR263" s="31" t="s">
        <v>1162</v>
      </c>
      <c r="KCS263" s="32" t="s">
        <v>8</v>
      </c>
      <c r="KCT263" s="28" t="s">
        <v>1163</v>
      </c>
      <c r="KCW263" s="50"/>
      <c r="KCX263" s="27" t="s">
        <v>801</v>
      </c>
      <c r="KCY263" s="27" t="s">
        <v>297</v>
      </c>
      <c r="KCZ263" s="28" t="s">
        <v>745</v>
      </c>
      <c r="KDA263" s="29" t="s">
        <v>180</v>
      </c>
      <c r="KDB263" s="28" t="s">
        <v>181</v>
      </c>
      <c r="KDC263" s="28" t="s">
        <v>3</v>
      </c>
      <c r="KDD263" s="28" t="s">
        <v>746</v>
      </c>
      <c r="KDE263" s="28" t="s">
        <v>546</v>
      </c>
      <c r="KDF263" s="30" t="s">
        <v>932</v>
      </c>
      <c r="KDG263" s="28" t="s">
        <v>526</v>
      </c>
      <c r="KDH263" s="31" t="s">
        <v>1162</v>
      </c>
      <c r="KDI263" s="32" t="s">
        <v>8</v>
      </c>
      <c r="KDJ263" s="28" t="s">
        <v>1163</v>
      </c>
      <c r="KDM263" s="50"/>
      <c r="KDN263" s="27" t="s">
        <v>801</v>
      </c>
      <c r="KDO263" s="27" t="s">
        <v>297</v>
      </c>
      <c r="KDP263" s="28" t="s">
        <v>745</v>
      </c>
      <c r="KDQ263" s="29" t="s">
        <v>180</v>
      </c>
      <c r="KDR263" s="28" t="s">
        <v>181</v>
      </c>
      <c r="KDS263" s="28" t="s">
        <v>3</v>
      </c>
      <c r="KDT263" s="28" t="s">
        <v>746</v>
      </c>
      <c r="KDU263" s="28" t="s">
        <v>546</v>
      </c>
      <c r="KDV263" s="30" t="s">
        <v>932</v>
      </c>
      <c r="KDW263" s="28" t="s">
        <v>526</v>
      </c>
      <c r="KDX263" s="31" t="s">
        <v>1162</v>
      </c>
      <c r="KDY263" s="32" t="s">
        <v>8</v>
      </c>
      <c r="KDZ263" s="28" t="s">
        <v>1163</v>
      </c>
      <c r="KEC263" s="50"/>
      <c r="KED263" s="27" t="s">
        <v>801</v>
      </c>
      <c r="KEE263" s="27" t="s">
        <v>297</v>
      </c>
      <c r="KEF263" s="28" t="s">
        <v>745</v>
      </c>
      <c r="KEG263" s="29" t="s">
        <v>180</v>
      </c>
      <c r="KEH263" s="28" t="s">
        <v>181</v>
      </c>
      <c r="KEI263" s="28" t="s">
        <v>3</v>
      </c>
      <c r="KEJ263" s="28" t="s">
        <v>746</v>
      </c>
      <c r="KEK263" s="28" t="s">
        <v>546</v>
      </c>
      <c r="KEL263" s="30" t="s">
        <v>932</v>
      </c>
      <c r="KEM263" s="28" t="s">
        <v>526</v>
      </c>
      <c r="KEN263" s="31" t="s">
        <v>1162</v>
      </c>
      <c r="KEO263" s="32" t="s">
        <v>8</v>
      </c>
      <c r="KEP263" s="28" t="s">
        <v>1163</v>
      </c>
      <c r="KES263" s="50"/>
      <c r="KET263" s="27" t="s">
        <v>801</v>
      </c>
      <c r="KEU263" s="27" t="s">
        <v>297</v>
      </c>
      <c r="KEV263" s="28" t="s">
        <v>745</v>
      </c>
      <c r="KEW263" s="29" t="s">
        <v>180</v>
      </c>
      <c r="KEX263" s="28" t="s">
        <v>181</v>
      </c>
      <c r="KEY263" s="28" t="s">
        <v>3</v>
      </c>
      <c r="KEZ263" s="28" t="s">
        <v>746</v>
      </c>
      <c r="KFA263" s="28" t="s">
        <v>546</v>
      </c>
      <c r="KFB263" s="30" t="s">
        <v>932</v>
      </c>
      <c r="KFC263" s="28" t="s">
        <v>526</v>
      </c>
      <c r="KFD263" s="31" t="s">
        <v>1162</v>
      </c>
      <c r="KFE263" s="32" t="s">
        <v>8</v>
      </c>
      <c r="KFF263" s="28" t="s">
        <v>1163</v>
      </c>
      <c r="KFI263" s="50"/>
      <c r="KFJ263" s="27" t="s">
        <v>801</v>
      </c>
      <c r="KFK263" s="27" t="s">
        <v>297</v>
      </c>
      <c r="KFL263" s="28" t="s">
        <v>745</v>
      </c>
      <c r="KFM263" s="29" t="s">
        <v>180</v>
      </c>
      <c r="KFN263" s="28" t="s">
        <v>181</v>
      </c>
      <c r="KFO263" s="28" t="s">
        <v>3</v>
      </c>
      <c r="KFP263" s="28" t="s">
        <v>746</v>
      </c>
      <c r="KFQ263" s="28" t="s">
        <v>546</v>
      </c>
      <c r="KFR263" s="30" t="s">
        <v>932</v>
      </c>
      <c r="KFS263" s="28" t="s">
        <v>526</v>
      </c>
      <c r="KFT263" s="31" t="s">
        <v>1162</v>
      </c>
      <c r="KFU263" s="32" t="s">
        <v>8</v>
      </c>
      <c r="KFV263" s="28" t="s">
        <v>1163</v>
      </c>
      <c r="KFY263" s="50"/>
      <c r="KFZ263" s="27" t="s">
        <v>801</v>
      </c>
      <c r="KGA263" s="27" t="s">
        <v>297</v>
      </c>
      <c r="KGB263" s="28" t="s">
        <v>745</v>
      </c>
      <c r="KGC263" s="29" t="s">
        <v>180</v>
      </c>
      <c r="KGD263" s="28" t="s">
        <v>181</v>
      </c>
      <c r="KGE263" s="28" t="s">
        <v>3</v>
      </c>
      <c r="KGF263" s="28" t="s">
        <v>746</v>
      </c>
      <c r="KGG263" s="28" t="s">
        <v>546</v>
      </c>
      <c r="KGH263" s="30" t="s">
        <v>932</v>
      </c>
      <c r="KGI263" s="28" t="s">
        <v>526</v>
      </c>
      <c r="KGJ263" s="31" t="s">
        <v>1162</v>
      </c>
      <c r="KGK263" s="32" t="s">
        <v>8</v>
      </c>
      <c r="KGL263" s="28" t="s">
        <v>1163</v>
      </c>
      <c r="KGO263" s="50"/>
      <c r="KGP263" s="27" t="s">
        <v>801</v>
      </c>
      <c r="KGQ263" s="27" t="s">
        <v>297</v>
      </c>
      <c r="KGR263" s="28" t="s">
        <v>745</v>
      </c>
      <c r="KGS263" s="29" t="s">
        <v>180</v>
      </c>
      <c r="KGT263" s="28" t="s">
        <v>181</v>
      </c>
      <c r="KGU263" s="28" t="s">
        <v>3</v>
      </c>
      <c r="KGV263" s="28" t="s">
        <v>746</v>
      </c>
      <c r="KGW263" s="28" t="s">
        <v>546</v>
      </c>
      <c r="KGX263" s="30" t="s">
        <v>932</v>
      </c>
      <c r="KGY263" s="28" t="s">
        <v>526</v>
      </c>
      <c r="KGZ263" s="31" t="s">
        <v>1162</v>
      </c>
      <c r="KHA263" s="32" t="s">
        <v>8</v>
      </c>
      <c r="KHB263" s="28" t="s">
        <v>1163</v>
      </c>
      <c r="KHE263" s="50"/>
      <c r="KHF263" s="27" t="s">
        <v>801</v>
      </c>
      <c r="KHG263" s="27" t="s">
        <v>297</v>
      </c>
      <c r="KHH263" s="28" t="s">
        <v>745</v>
      </c>
      <c r="KHI263" s="29" t="s">
        <v>180</v>
      </c>
      <c r="KHJ263" s="28" t="s">
        <v>181</v>
      </c>
      <c r="KHK263" s="28" t="s">
        <v>3</v>
      </c>
      <c r="KHL263" s="28" t="s">
        <v>746</v>
      </c>
      <c r="KHM263" s="28" t="s">
        <v>546</v>
      </c>
      <c r="KHN263" s="30" t="s">
        <v>932</v>
      </c>
      <c r="KHO263" s="28" t="s">
        <v>526</v>
      </c>
      <c r="KHP263" s="31" t="s">
        <v>1162</v>
      </c>
      <c r="KHQ263" s="32" t="s">
        <v>8</v>
      </c>
      <c r="KHR263" s="28" t="s">
        <v>1163</v>
      </c>
      <c r="KHU263" s="50"/>
      <c r="KHV263" s="27" t="s">
        <v>801</v>
      </c>
      <c r="KHW263" s="27" t="s">
        <v>297</v>
      </c>
      <c r="KHX263" s="28" t="s">
        <v>745</v>
      </c>
      <c r="KHY263" s="29" t="s">
        <v>180</v>
      </c>
      <c r="KHZ263" s="28" t="s">
        <v>181</v>
      </c>
      <c r="KIA263" s="28" t="s">
        <v>3</v>
      </c>
      <c r="KIB263" s="28" t="s">
        <v>746</v>
      </c>
      <c r="KIC263" s="28" t="s">
        <v>546</v>
      </c>
      <c r="KID263" s="30" t="s">
        <v>932</v>
      </c>
      <c r="KIE263" s="28" t="s">
        <v>526</v>
      </c>
      <c r="KIF263" s="31" t="s">
        <v>1162</v>
      </c>
      <c r="KIG263" s="32" t="s">
        <v>8</v>
      </c>
      <c r="KIH263" s="28" t="s">
        <v>1163</v>
      </c>
      <c r="KIK263" s="50"/>
      <c r="KIL263" s="27" t="s">
        <v>801</v>
      </c>
      <c r="KIM263" s="27" t="s">
        <v>297</v>
      </c>
      <c r="KIN263" s="28" t="s">
        <v>745</v>
      </c>
      <c r="KIO263" s="29" t="s">
        <v>180</v>
      </c>
      <c r="KIP263" s="28" t="s">
        <v>181</v>
      </c>
      <c r="KIQ263" s="28" t="s">
        <v>3</v>
      </c>
      <c r="KIR263" s="28" t="s">
        <v>746</v>
      </c>
      <c r="KIS263" s="28" t="s">
        <v>546</v>
      </c>
      <c r="KIT263" s="30" t="s">
        <v>932</v>
      </c>
      <c r="KIU263" s="28" t="s">
        <v>526</v>
      </c>
      <c r="KIV263" s="31" t="s">
        <v>1162</v>
      </c>
      <c r="KIW263" s="32" t="s">
        <v>8</v>
      </c>
      <c r="KIX263" s="28" t="s">
        <v>1163</v>
      </c>
      <c r="KJA263" s="50"/>
      <c r="KJB263" s="27" t="s">
        <v>801</v>
      </c>
      <c r="KJC263" s="27" t="s">
        <v>297</v>
      </c>
      <c r="KJD263" s="28" t="s">
        <v>745</v>
      </c>
      <c r="KJE263" s="29" t="s">
        <v>180</v>
      </c>
      <c r="KJF263" s="28" t="s">
        <v>181</v>
      </c>
      <c r="KJG263" s="28" t="s">
        <v>3</v>
      </c>
      <c r="KJH263" s="28" t="s">
        <v>746</v>
      </c>
      <c r="KJI263" s="28" t="s">
        <v>546</v>
      </c>
      <c r="KJJ263" s="30" t="s">
        <v>932</v>
      </c>
      <c r="KJK263" s="28" t="s">
        <v>526</v>
      </c>
      <c r="KJL263" s="31" t="s">
        <v>1162</v>
      </c>
      <c r="KJM263" s="32" t="s">
        <v>8</v>
      </c>
      <c r="KJN263" s="28" t="s">
        <v>1163</v>
      </c>
      <c r="KJQ263" s="50"/>
      <c r="KJR263" s="27" t="s">
        <v>801</v>
      </c>
      <c r="KJS263" s="27" t="s">
        <v>297</v>
      </c>
      <c r="KJT263" s="28" t="s">
        <v>745</v>
      </c>
      <c r="KJU263" s="29" t="s">
        <v>180</v>
      </c>
      <c r="KJV263" s="28" t="s">
        <v>181</v>
      </c>
      <c r="KJW263" s="28" t="s">
        <v>3</v>
      </c>
      <c r="KJX263" s="28" t="s">
        <v>746</v>
      </c>
      <c r="KJY263" s="28" t="s">
        <v>546</v>
      </c>
      <c r="KJZ263" s="30" t="s">
        <v>932</v>
      </c>
      <c r="KKA263" s="28" t="s">
        <v>526</v>
      </c>
      <c r="KKB263" s="31" t="s">
        <v>1162</v>
      </c>
      <c r="KKC263" s="32" t="s">
        <v>8</v>
      </c>
      <c r="KKD263" s="28" t="s">
        <v>1163</v>
      </c>
      <c r="KKG263" s="50"/>
      <c r="KKH263" s="27" t="s">
        <v>801</v>
      </c>
      <c r="KKI263" s="27" t="s">
        <v>297</v>
      </c>
      <c r="KKJ263" s="28" t="s">
        <v>745</v>
      </c>
      <c r="KKK263" s="29" t="s">
        <v>180</v>
      </c>
      <c r="KKL263" s="28" t="s">
        <v>181</v>
      </c>
      <c r="KKM263" s="28" t="s">
        <v>3</v>
      </c>
      <c r="KKN263" s="28" t="s">
        <v>746</v>
      </c>
      <c r="KKO263" s="28" t="s">
        <v>546</v>
      </c>
      <c r="KKP263" s="30" t="s">
        <v>932</v>
      </c>
      <c r="KKQ263" s="28" t="s">
        <v>526</v>
      </c>
      <c r="KKR263" s="31" t="s">
        <v>1162</v>
      </c>
      <c r="KKS263" s="32" t="s">
        <v>8</v>
      </c>
      <c r="KKT263" s="28" t="s">
        <v>1163</v>
      </c>
      <c r="KKW263" s="50"/>
      <c r="KKX263" s="27" t="s">
        <v>801</v>
      </c>
      <c r="KKY263" s="27" t="s">
        <v>297</v>
      </c>
      <c r="KKZ263" s="28" t="s">
        <v>745</v>
      </c>
      <c r="KLA263" s="29" t="s">
        <v>180</v>
      </c>
      <c r="KLB263" s="28" t="s">
        <v>181</v>
      </c>
      <c r="KLC263" s="28" t="s">
        <v>3</v>
      </c>
      <c r="KLD263" s="28" t="s">
        <v>746</v>
      </c>
      <c r="KLE263" s="28" t="s">
        <v>546</v>
      </c>
      <c r="KLF263" s="30" t="s">
        <v>932</v>
      </c>
      <c r="KLG263" s="28" t="s">
        <v>526</v>
      </c>
      <c r="KLH263" s="31" t="s">
        <v>1162</v>
      </c>
      <c r="KLI263" s="32" t="s">
        <v>8</v>
      </c>
      <c r="KLJ263" s="28" t="s">
        <v>1163</v>
      </c>
      <c r="KLM263" s="50"/>
      <c r="KLN263" s="27" t="s">
        <v>801</v>
      </c>
      <c r="KLO263" s="27" t="s">
        <v>297</v>
      </c>
      <c r="KLP263" s="28" t="s">
        <v>745</v>
      </c>
      <c r="KLQ263" s="29" t="s">
        <v>180</v>
      </c>
      <c r="KLR263" s="28" t="s">
        <v>181</v>
      </c>
      <c r="KLS263" s="28" t="s">
        <v>3</v>
      </c>
      <c r="KLT263" s="28" t="s">
        <v>746</v>
      </c>
      <c r="KLU263" s="28" t="s">
        <v>546</v>
      </c>
      <c r="KLV263" s="30" t="s">
        <v>932</v>
      </c>
      <c r="KLW263" s="28" t="s">
        <v>526</v>
      </c>
      <c r="KLX263" s="31" t="s">
        <v>1162</v>
      </c>
      <c r="KLY263" s="32" t="s">
        <v>8</v>
      </c>
      <c r="KLZ263" s="28" t="s">
        <v>1163</v>
      </c>
      <c r="KMC263" s="50"/>
      <c r="KMD263" s="27" t="s">
        <v>801</v>
      </c>
      <c r="KME263" s="27" t="s">
        <v>297</v>
      </c>
      <c r="KMF263" s="28" t="s">
        <v>745</v>
      </c>
      <c r="KMG263" s="29" t="s">
        <v>180</v>
      </c>
      <c r="KMH263" s="28" t="s">
        <v>181</v>
      </c>
      <c r="KMI263" s="28" t="s">
        <v>3</v>
      </c>
      <c r="KMJ263" s="28" t="s">
        <v>746</v>
      </c>
      <c r="KMK263" s="28" t="s">
        <v>546</v>
      </c>
      <c r="KML263" s="30" t="s">
        <v>932</v>
      </c>
      <c r="KMM263" s="28" t="s">
        <v>526</v>
      </c>
      <c r="KMN263" s="31" t="s">
        <v>1162</v>
      </c>
      <c r="KMO263" s="32" t="s">
        <v>8</v>
      </c>
      <c r="KMP263" s="28" t="s">
        <v>1163</v>
      </c>
      <c r="KMS263" s="50"/>
      <c r="KMT263" s="27" t="s">
        <v>801</v>
      </c>
      <c r="KMU263" s="27" t="s">
        <v>297</v>
      </c>
      <c r="KMV263" s="28" t="s">
        <v>745</v>
      </c>
      <c r="KMW263" s="29" t="s">
        <v>180</v>
      </c>
      <c r="KMX263" s="28" t="s">
        <v>181</v>
      </c>
      <c r="KMY263" s="28" t="s">
        <v>3</v>
      </c>
      <c r="KMZ263" s="28" t="s">
        <v>746</v>
      </c>
      <c r="KNA263" s="28" t="s">
        <v>546</v>
      </c>
      <c r="KNB263" s="30" t="s">
        <v>932</v>
      </c>
      <c r="KNC263" s="28" t="s">
        <v>526</v>
      </c>
      <c r="KND263" s="31" t="s">
        <v>1162</v>
      </c>
      <c r="KNE263" s="32" t="s">
        <v>8</v>
      </c>
      <c r="KNF263" s="28" t="s">
        <v>1163</v>
      </c>
      <c r="KNI263" s="50"/>
      <c r="KNJ263" s="27" t="s">
        <v>801</v>
      </c>
      <c r="KNK263" s="27" t="s">
        <v>297</v>
      </c>
      <c r="KNL263" s="28" t="s">
        <v>745</v>
      </c>
      <c r="KNM263" s="29" t="s">
        <v>180</v>
      </c>
      <c r="KNN263" s="28" t="s">
        <v>181</v>
      </c>
      <c r="KNO263" s="28" t="s">
        <v>3</v>
      </c>
      <c r="KNP263" s="28" t="s">
        <v>746</v>
      </c>
      <c r="KNQ263" s="28" t="s">
        <v>546</v>
      </c>
      <c r="KNR263" s="30" t="s">
        <v>932</v>
      </c>
      <c r="KNS263" s="28" t="s">
        <v>526</v>
      </c>
      <c r="KNT263" s="31" t="s">
        <v>1162</v>
      </c>
      <c r="KNU263" s="32" t="s">
        <v>8</v>
      </c>
      <c r="KNV263" s="28" t="s">
        <v>1163</v>
      </c>
      <c r="KNY263" s="50"/>
      <c r="KNZ263" s="27" t="s">
        <v>801</v>
      </c>
      <c r="KOA263" s="27" t="s">
        <v>297</v>
      </c>
      <c r="KOB263" s="28" t="s">
        <v>745</v>
      </c>
      <c r="KOC263" s="29" t="s">
        <v>180</v>
      </c>
      <c r="KOD263" s="28" t="s">
        <v>181</v>
      </c>
      <c r="KOE263" s="28" t="s">
        <v>3</v>
      </c>
      <c r="KOF263" s="28" t="s">
        <v>746</v>
      </c>
      <c r="KOG263" s="28" t="s">
        <v>546</v>
      </c>
      <c r="KOH263" s="30" t="s">
        <v>932</v>
      </c>
      <c r="KOI263" s="28" t="s">
        <v>526</v>
      </c>
      <c r="KOJ263" s="31" t="s">
        <v>1162</v>
      </c>
      <c r="KOK263" s="32" t="s">
        <v>8</v>
      </c>
      <c r="KOL263" s="28" t="s">
        <v>1163</v>
      </c>
      <c r="KOO263" s="50"/>
      <c r="KOP263" s="27" t="s">
        <v>801</v>
      </c>
      <c r="KOQ263" s="27" t="s">
        <v>297</v>
      </c>
      <c r="KOR263" s="28" t="s">
        <v>745</v>
      </c>
      <c r="KOS263" s="29" t="s">
        <v>180</v>
      </c>
      <c r="KOT263" s="28" t="s">
        <v>181</v>
      </c>
      <c r="KOU263" s="28" t="s">
        <v>3</v>
      </c>
      <c r="KOV263" s="28" t="s">
        <v>746</v>
      </c>
      <c r="KOW263" s="28" t="s">
        <v>546</v>
      </c>
      <c r="KOX263" s="30" t="s">
        <v>932</v>
      </c>
      <c r="KOY263" s="28" t="s">
        <v>526</v>
      </c>
      <c r="KOZ263" s="31" t="s">
        <v>1162</v>
      </c>
      <c r="KPA263" s="32" t="s">
        <v>8</v>
      </c>
      <c r="KPB263" s="28" t="s">
        <v>1163</v>
      </c>
      <c r="KPE263" s="50"/>
      <c r="KPF263" s="27" t="s">
        <v>801</v>
      </c>
      <c r="KPG263" s="27" t="s">
        <v>297</v>
      </c>
      <c r="KPH263" s="28" t="s">
        <v>745</v>
      </c>
      <c r="KPI263" s="29" t="s">
        <v>180</v>
      </c>
      <c r="KPJ263" s="28" t="s">
        <v>181</v>
      </c>
      <c r="KPK263" s="28" t="s">
        <v>3</v>
      </c>
      <c r="KPL263" s="28" t="s">
        <v>746</v>
      </c>
      <c r="KPM263" s="28" t="s">
        <v>546</v>
      </c>
      <c r="KPN263" s="30" t="s">
        <v>932</v>
      </c>
      <c r="KPO263" s="28" t="s">
        <v>526</v>
      </c>
      <c r="KPP263" s="31" t="s">
        <v>1162</v>
      </c>
      <c r="KPQ263" s="32" t="s">
        <v>8</v>
      </c>
      <c r="KPR263" s="28" t="s">
        <v>1163</v>
      </c>
      <c r="KPU263" s="50"/>
      <c r="KPV263" s="27" t="s">
        <v>801</v>
      </c>
      <c r="KPW263" s="27" t="s">
        <v>297</v>
      </c>
      <c r="KPX263" s="28" t="s">
        <v>745</v>
      </c>
      <c r="KPY263" s="29" t="s">
        <v>180</v>
      </c>
      <c r="KPZ263" s="28" t="s">
        <v>181</v>
      </c>
      <c r="KQA263" s="28" t="s">
        <v>3</v>
      </c>
      <c r="KQB263" s="28" t="s">
        <v>746</v>
      </c>
      <c r="KQC263" s="28" t="s">
        <v>546</v>
      </c>
      <c r="KQD263" s="30" t="s">
        <v>932</v>
      </c>
      <c r="KQE263" s="28" t="s">
        <v>526</v>
      </c>
      <c r="KQF263" s="31" t="s">
        <v>1162</v>
      </c>
      <c r="KQG263" s="32" t="s">
        <v>8</v>
      </c>
      <c r="KQH263" s="28" t="s">
        <v>1163</v>
      </c>
      <c r="KQK263" s="50"/>
      <c r="KQL263" s="27" t="s">
        <v>801</v>
      </c>
      <c r="KQM263" s="27" t="s">
        <v>297</v>
      </c>
      <c r="KQN263" s="28" t="s">
        <v>745</v>
      </c>
      <c r="KQO263" s="29" t="s">
        <v>180</v>
      </c>
      <c r="KQP263" s="28" t="s">
        <v>181</v>
      </c>
      <c r="KQQ263" s="28" t="s">
        <v>3</v>
      </c>
      <c r="KQR263" s="28" t="s">
        <v>746</v>
      </c>
      <c r="KQS263" s="28" t="s">
        <v>546</v>
      </c>
      <c r="KQT263" s="30" t="s">
        <v>932</v>
      </c>
      <c r="KQU263" s="28" t="s">
        <v>526</v>
      </c>
      <c r="KQV263" s="31" t="s">
        <v>1162</v>
      </c>
      <c r="KQW263" s="32" t="s">
        <v>8</v>
      </c>
      <c r="KQX263" s="28" t="s">
        <v>1163</v>
      </c>
      <c r="KRA263" s="50"/>
      <c r="KRB263" s="27" t="s">
        <v>801</v>
      </c>
      <c r="KRC263" s="27" t="s">
        <v>297</v>
      </c>
      <c r="KRD263" s="28" t="s">
        <v>745</v>
      </c>
      <c r="KRE263" s="29" t="s">
        <v>180</v>
      </c>
      <c r="KRF263" s="28" t="s">
        <v>181</v>
      </c>
      <c r="KRG263" s="28" t="s">
        <v>3</v>
      </c>
      <c r="KRH263" s="28" t="s">
        <v>746</v>
      </c>
      <c r="KRI263" s="28" t="s">
        <v>546</v>
      </c>
      <c r="KRJ263" s="30" t="s">
        <v>932</v>
      </c>
      <c r="KRK263" s="28" t="s">
        <v>526</v>
      </c>
      <c r="KRL263" s="31" t="s">
        <v>1162</v>
      </c>
      <c r="KRM263" s="32" t="s">
        <v>8</v>
      </c>
      <c r="KRN263" s="28" t="s">
        <v>1163</v>
      </c>
      <c r="KRQ263" s="50"/>
      <c r="KRR263" s="27" t="s">
        <v>801</v>
      </c>
      <c r="KRS263" s="27" t="s">
        <v>297</v>
      </c>
      <c r="KRT263" s="28" t="s">
        <v>745</v>
      </c>
      <c r="KRU263" s="29" t="s">
        <v>180</v>
      </c>
      <c r="KRV263" s="28" t="s">
        <v>181</v>
      </c>
      <c r="KRW263" s="28" t="s">
        <v>3</v>
      </c>
      <c r="KRX263" s="28" t="s">
        <v>746</v>
      </c>
      <c r="KRY263" s="28" t="s">
        <v>546</v>
      </c>
      <c r="KRZ263" s="30" t="s">
        <v>932</v>
      </c>
      <c r="KSA263" s="28" t="s">
        <v>526</v>
      </c>
      <c r="KSB263" s="31" t="s">
        <v>1162</v>
      </c>
      <c r="KSC263" s="32" t="s">
        <v>8</v>
      </c>
      <c r="KSD263" s="28" t="s">
        <v>1163</v>
      </c>
      <c r="KSG263" s="50"/>
      <c r="KSH263" s="27" t="s">
        <v>801</v>
      </c>
      <c r="KSI263" s="27" t="s">
        <v>297</v>
      </c>
      <c r="KSJ263" s="28" t="s">
        <v>745</v>
      </c>
      <c r="KSK263" s="29" t="s">
        <v>180</v>
      </c>
      <c r="KSL263" s="28" t="s">
        <v>181</v>
      </c>
      <c r="KSM263" s="28" t="s">
        <v>3</v>
      </c>
      <c r="KSN263" s="28" t="s">
        <v>746</v>
      </c>
      <c r="KSO263" s="28" t="s">
        <v>546</v>
      </c>
      <c r="KSP263" s="30" t="s">
        <v>932</v>
      </c>
      <c r="KSQ263" s="28" t="s">
        <v>526</v>
      </c>
      <c r="KSR263" s="31" t="s">
        <v>1162</v>
      </c>
      <c r="KSS263" s="32" t="s">
        <v>8</v>
      </c>
      <c r="KST263" s="28" t="s">
        <v>1163</v>
      </c>
      <c r="KSW263" s="50"/>
      <c r="KSX263" s="27" t="s">
        <v>801</v>
      </c>
      <c r="KSY263" s="27" t="s">
        <v>297</v>
      </c>
      <c r="KSZ263" s="28" t="s">
        <v>745</v>
      </c>
      <c r="KTA263" s="29" t="s">
        <v>180</v>
      </c>
      <c r="KTB263" s="28" t="s">
        <v>181</v>
      </c>
      <c r="KTC263" s="28" t="s">
        <v>3</v>
      </c>
      <c r="KTD263" s="28" t="s">
        <v>746</v>
      </c>
      <c r="KTE263" s="28" t="s">
        <v>546</v>
      </c>
      <c r="KTF263" s="30" t="s">
        <v>932</v>
      </c>
      <c r="KTG263" s="28" t="s">
        <v>526</v>
      </c>
      <c r="KTH263" s="31" t="s">
        <v>1162</v>
      </c>
      <c r="KTI263" s="32" t="s">
        <v>8</v>
      </c>
      <c r="KTJ263" s="28" t="s">
        <v>1163</v>
      </c>
      <c r="KTM263" s="50"/>
      <c r="KTN263" s="27" t="s">
        <v>801</v>
      </c>
      <c r="KTO263" s="27" t="s">
        <v>297</v>
      </c>
      <c r="KTP263" s="28" t="s">
        <v>745</v>
      </c>
      <c r="KTQ263" s="29" t="s">
        <v>180</v>
      </c>
      <c r="KTR263" s="28" t="s">
        <v>181</v>
      </c>
      <c r="KTS263" s="28" t="s">
        <v>3</v>
      </c>
      <c r="KTT263" s="28" t="s">
        <v>746</v>
      </c>
      <c r="KTU263" s="28" t="s">
        <v>546</v>
      </c>
      <c r="KTV263" s="30" t="s">
        <v>932</v>
      </c>
      <c r="KTW263" s="28" t="s">
        <v>526</v>
      </c>
      <c r="KTX263" s="31" t="s">
        <v>1162</v>
      </c>
      <c r="KTY263" s="32" t="s">
        <v>8</v>
      </c>
      <c r="KTZ263" s="28" t="s">
        <v>1163</v>
      </c>
      <c r="KUC263" s="50"/>
      <c r="KUD263" s="27" t="s">
        <v>801</v>
      </c>
      <c r="KUE263" s="27" t="s">
        <v>297</v>
      </c>
      <c r="KUF263" s="28" t="s">
        <v>745</v>
      </c>
      <c r="KUG263" s="29" t="s">
        <v>180</v>
      </c>
      <c r="KUH263" s="28" t="s">
        <v>181</v>
      </c>
      <c r="KUI263" s="28" t="s">
        <v>3</v>
      </c>
      <c r="KUJ263" s="28" t="s">
        <v>746</v>
      </c>
      <c r="KUK263" s="28" t="s">
        <v>546</v>
      </c>
      <c r="KUL263" s="30" t="s">
        <v>932</v>
      </c>
      <c r="KUM263" s="28" t="s">
        <v>526</v>
      </c>
      <c r="KUN263" s="31" t="s">
        <v>1162</v>
      </c>
      <c r="KUO263" s="32" t="s">
        <v>8</v>
      </c>
      <c r="KUP263" s="28" t="s">
        <v>1163</v>
      </c>
      <c r="KUS263" s="50"/>
      <c r="KUT263" s="27" t="s">
        <v>801</v>
      </c>
      <c r="KUU263" s="27" t="s">
        <v>297</v>
      </c>
      <c r="KUV263" s="28" t="s">
        <v>745</v>
      </c>
      <c r="KUW263" s="29" t="s">
        <v>180</v>
      </c>
      <c r="KUX263" s="28" t="s">
        <v>181</v>
      </c>
      <c r="KUY263" s="28" t="s">
        <v>3</v>
      </c>
      <c r="KUZ263" s="28" t="s">
        <v>746</v>
      </c>
      <c r="KVA263" s="28" t="s">
        <v>546</v>
      </c>
      <c r="KVB263" s="30" t="s">
        <v>932</v>
      </c>
      <c r="KVC263" s="28" t="s">
        <v>526</v>
      </c>
      <c r="KVD263" s="31" t="s">
        <v>1162</v>
      </c>
      <c r="KVE263" s="32" t="s">
        <v>8</v>
      </c>
      <c r="KVF263" s="28" t="s">
        <v>1163</v>
      </c>
      <c r="KVI263" s="50"/>
      <c r="KVJ263" s="27" t="s">
        <v>801</v>
      </c>
      <c r="KVK263" s="27" t="s">
        <v>297</v>
      </c>
      <c r="KVL263" s="28" t="s">
        <v>745</v>
      </c>
      <c r="KVM263" s="29" t="s">
        <v>180</v>
      </c>
      <c r="KVN263" s="28" t="s">
        <v>181</v>
      </c>
      <c r="KVO263" s="28" t="s">
        <v>3</v>
      </c>
      <c r="KVP263" s="28" t="s">
        <v>746</v>
      </c>
      <c r="KVQ263" s="28" t="s">
        <v>546</v>
      </c>
      <c r="KVR263" s="30" t="s">
        <v>932</v>
      </c>
      <c r="KVS263" s="28" t="s">
        <v>526</v>
      </c>
      <c r="KVT263" s="31" t="s">
        <v>1162</v>
      </c>
      <c r="KVU263" s="32" t="s">
        <v>8</v>
      </c>
      <c r="KVV263" s="28" t="s">
        <v>1163</v>
      </c>
      <c r="KVY263" s="50"/>
      <c r="KVZ263" s="27" t="s">
        <v>801</v>
      </c>
      <c r="KWA263" s="27" t="s">
        <v>297</v>
      </c>
      <c r="KWB263" s="28" t="s">
        <v>745</v>
      </c>
      <c r="KWC263" s="29" t="s">
        <v>180</v>
      </c>
      <c r="KWD263" s="28" t="s">
        <v>181</v>
      </c>
      <c r="KWE263" s="28" t="s">
        <v>3</v>
      </c>
      <c r="KWF263" s="28" t="s">
        <v>746</v>
      </c>
      <c r="KWG263" s="28" t="s">
        <v>546</v>
      </c>
      <c r="KWH263" s="30" t="s">
        <v>932</v>
      </c>
      <c r="KWI263" s="28" t="s">
        <v>526</v>
      </c>
      <c r="KWJ263" s="31" t="s">
        <v>1162</v>
      </c>
      <c r="KWK263" s="32" t="s">
        <v>8</v>
      </c>
      <c r="KWL263" s="28" t="s">
        <v>1163</v>
      </c>
      <c r="KWO263" s="50"/>
      <c r="KWP263" s="27" t="s">
        <v>801</v>
      </c>
      <c r="KWQ263" s="27" t="s">
        <v>297</v>
      </c>
      <c r="KWR263" s="28" t="s">
        <v>745</v>
      </c>
      <c r="KWS263" s="29" t="s">
        <v>180</v>
      </c>
      <c r="KWT263" s="28" t="s">
        <v>181</v>
      </c>
      <c r="KWU263" s="28" t="s">
        <v>3</v>
      </c>
      <c r="KWV263" s="28" t="s">
        <v>746</v>
      </c>
      <c r="KWW263" s="28" t="s">
        <v>546</v>
      </c>
      <c r="KWX263" s="30" t="s">
        <v>932</v>
      </c>
      <c r="KWY263" s="28" t="s">
        <v>526</v>
      </c>
      <c r="KWZ263" s="31" t="s">
        <v>1162</v>
      </c>
      <c r="KXA263" s="32" t="s">
        <v>8</v>
      </c>
      <c r="KXB263" s="28" t="s">
        <v>1163</v>
      </c>
      <c r="KXE263" s="50"/>
      <c r="KXF263" s="27" t="s">
        <v>801</v>
      </c>
      <c r="KXG263" s="27" t="s">
        <v>297</v>
      </c>
      <c r="KXH263" s="28" t="s">
        <v>745</v>
      </c>
      <c r="KXI263" s="29" t="s">
        <v>180</v>
      </c>
      <c r="KXJ263" s="28" t="s">
        <v>181</v>
      </c>
      <c r="KXK263" s="28" t="s">
        <v>3</v>
      </c>
      <c r="KXL263" s="28" t="s">
        <v>746</v>
      </c>
      <c r="KXM263" s="28" t="s">
        <v>546</v>
      </c>
      <c r="KXN263" s="30" t="s">
        <v>932</v>
      </c>
      <c r="KXO263" s="28" t="s">
        <v>526</v>
      </c>
      <c r="KXP263" s="31" t="s">
        <v>1162</v>
      </c>
      <c r="KXQ263" s="32" t="s">
        <v>8</v>
      </c>
      <c r="KXR263" s="28" t="s">
        <v>1163</v>
      </c>
      <c r="KXU263" s="50"/>
      <c r="KXV263" s="27" t="s">
        <v>801</v>
      </c>
      <c r="KXW263" s="27" t="s">
        <v>297</v>
      </c>
      <c r="KXX263" s="28" t="s">
        <v>745</v>
      </c>
      <c r="KXY263" s="29" t="s">
        <v>180</v>
      </c>
      <c r="KXZ263" s="28" t="s">
        <v>181</v>
      </c>
      <c r="KYA263" s="28" t="s">
        <v>3</v>
      </c>
      <c r="KYB263" s="28" t="s">
        <v>746</v>
      </c>
      <c r="KYC263" s="28" t="s">
        <v>546</v>
      </c>
      <c r="KYD263" s="30" t="s">
        <v>932</v>
      </c>
      <c r="KYE263" s="28" t="s">
        <v>526</v>
      </c>
      <c r="KYF263" s="31" t="s">
        <v>1162</v>
      </c>
      <c r="KYG263" s="32" t="s">
        <v>8</v>
      </c>
      <c r="KYH263" s="28" t="s">
        <v>1163</v>
      </c>
      <c r="KYK263" s="50"/>
      <c r="KYL263" s="27" t="s">
        <v>801</v>
      </c>
      <c r="KYM263" s="27" t="s">
        <v>297</v>
      </c>
      <c r="KYN263" s="28" t="s">
        <v>745</v>
      </c>
      <c r="KYO263" s="29" t="s">
        <v>180</v>
      </c>
      <c r="KYP263" s="28" t="s">
        <v>181</v>
      </c>
      <c r="KYQ263" s="28" t="s">
        <v>3</v>
      </c>
      <c r="KYR263" s="28" t="s">
        <v>746</v>
      </c>
      <c r="KYS263" s="28" t="s">
        <v>546</v>
      </c>
      <c r="KYT263" s="30" t="s">
        <v>932</v>
      </c>
      <c r="KYU263" s="28" t="s">
        <v>526</v>
      </c>
      <c r="KYV263" s="31" t="s">
        <v>1162</v>
      </c>
      <c r="KYW263" s="32" t="s">
        <v>8</v>
      </c>
      <c r="KYX263" s="28" t="s">
        <v>1163</v>
      </c>
      <c r="KZA263" s="50"/>
      <c r="KZB263" s="27" t="s">
        <v>801</v>
      </c>
      <c r="KZC263" s="27" t="s">
        <v>297</v>
      </c>
      <c r="KZD263" s="28" t="s">
        <v>745</v>
      </c>
      <c r="KZE263" s="29" t="s">
        <v>180</v>
      </c>
      <c r="KZF263" s="28" t="s">
        <v>181</v>
      </c>
      <c r="KZG263" s="28" t="s">
        <v>3</v>
      </c>
      <c r="KZH263" s="28" t="s">
        <v>746</v>
      </c>
      <c r="KZI263" s="28" t="s">
        <v>546</v>
      </c>
      <c r="KZJ263" s="30" t="s">
        <v>932</v>
      </c>
      <c r="KZK263" s="28" t="s">
        <v>526</v>
      </c>
      <c r="KZL263" s="31" t="s">
        <v>1162</v>
      </c>
      <c r="KZM263" s="32" t="s">
        <v>8</v>
      </c>
      <c r="KZN263" s="28" t="s">
        <v>1163</v>
      </c>
      <c r="KZQ263" s="50"/>
      <c r="KZR263" s="27" t="s">
        <v>801</v>
      </c>
      <c r="KZS263" s="27" t="s">
        <v>297</v>
      </c>
      <c r="KZT263" s="28" t="s">
        <v>745</v>
      </c>
      <c r="KZU263" s="29" t="s">
        <v>180</v>
      </c>
      <c r="KZV263" s="28" t="s">
        <v>181</v>
      </c>
      <c r="KZW263" s="28" t="s">
        <v>3</v>
      </c>
      <c r="KZX263" s="28" t="s">
        <v>746</v>
      </c>
      <c r="KZY263" s="28" t="s">
        <v>546</v>
      </c>
      <c r="KZZ263" s="30" t="s">
        <v>932</v>
      </c>
      <c r="LAA263" s="28" t="s">
        <v>526</v>
      </c>
      <c r="LAB263" s="31" t="s">
        <v>1162</v>
      </c>
      <c r="LAC263" s="32" t="s">
        <v>8</v>
      </c>
      <c r="LAD263" s="28" t="s">
        <v>1163</v>
      </c>
      <c r="LAG263" s="50"/>
      <c r="LAH263" s="27" t="s">
        <v>801</v>
      </c>
      <c r="LAI263" s="27" t="s">
        <v>297</v>
      </c>
      <c r="LAJ263" s="28" t="s">
        <v>745</v>
      </c>
      <c r="LAK263" s="29" t="s">
        <v>180</v>
      </c>
      <c r="LAL263" s="28" t="s">
        <v>181</v>
      </c>
      <c r="LAM263" s="28" t="s">
        <v>3</v>
      </c>
      <c r="LAN263" s="28" t="s">
        <v>746</v>
      </c>
      <c r="LAO263" s="28" t="s">
        <v>546</v>
      </c>
      <c r="LAP263" s="30" t="s">
        <v>932</v>
      </c>
      <c r="LAQ263" s="28" t="s">
        <v>526</v>
      </c>
      <c r="LAR263" s="31" t="s">
        <v>1162</v>
      </c>
      <c r="LAS263" s="32" t="s">
        <v>8</v>
      </c>
      <c r="LAT263" s="28" t="s">
        <v>1163</v>
      </c>
      <c r="LAW263" s="50"/>
      <c r="LAX263" s="27" t="s">
        <v>801</v>
      </c>
      <c r="LAY263" s="27" t="s">
        <v>297</v>
      </c>
      <c r="LAZ263" s="28" t="s">
        <v>745</v>
      </c>
      <c r="LBA263" s="29" t="s">
        <v>180</v>
      </c>
      <c r="LBB263" s="28" t="s">
        <v>181</v>
      </c>
      <c r="LBC263" s="28" t="s">
        <v>3</v>
      </c>
      <c r="LBD263" s="28" t="s">
        <v>746</v>
      </c>
      <c r="LBE263" s="28" t="s">
        <v>546</v>
      </c>
      <c r="LBF263" s="30" t="s">
        <v>932</v>
      </c>
      <c r="LBG263" s="28" t="s">
        <v>526</v>
      </c>
      <c r="LBH263" s="31" t="s">
        <v>1162</v>
      </c>
      <c r="LBI263" s="32" t="s">
        <v>8</v>
      </c>
      <c r="LBJ263" s="28" t="s">
        <v>1163</v>
      </c>
      <c r="LBM263" s="50"/>
      <c r="LBN263" s="27" t="s">
        <v>801</v>
      </c>
      <c r="LBO263" s="27" t="s">
        <v>297</v>
      </c>
      <c r="LBP263" s="28" t="s">
        <v>745</v>
      </c>
      <c r="LBQ263" s="29" t="s">
        <v>180</v>
      </c>
      <c r="LBR263" s="28" t="s">
        <v>181</v>
      </c>
      <c r="LBS263" s="28" t="s">
        <v>3</v>
      </c>
      <c r="LBT263" s="28" t="s">
        <v>746</v>
      </c>
      <c r="LBU263" s="28" t="s">
        <v>546</v>
      </c>
      <c r="LBV263" s="30" t="s">
        <v>932</v>
      </c>
      <c r="LBW263" s="28" t="s">
        <v>526</v>
      </c>
      <c r="LBX263" s="31" t="s">
        <v>1162</v>
      </c>
      <c r="LBY263" s="32" t="s">
        <v>8</v>
      </c>
      <c r="LBZ263" s="28" t="s">
        <v>1163</v>
      </c>
      <c r="LCC263" s="50"/>
      <c r="LCD263" s="27" t="s">
        <v>801</v>
      </c>
      <c r="LCE263" s="27" t="s">
        <v>297</v>
      </c>
      <c r="LCF263" s="28" t="s">
        <v>745</v>
      </c>
      <c r="LCG263" s="29" t="s">
        <v>180</v>
      </c>
      <c r="LCH263" s="28" t="s">
        <v>181</v>
      </c>
      <c r="LCI263" s="28" t="s">
        <v>3</v>
      </c>
      <c r="LCJ263" s="28" t="s">
        <v>746</v>
      </c>
      <c r="LCK263" s="28" t="s">
        <v>546</v>
      </c>
      <c r="LCL263" s="30" t="s">
        <v>932</v>
      </c>
      <c r="LCM263" s="28" t="s">
        <v>526</v>
      </c>
      <c r="LCN263" s="31" t="s">
        <v>1162</v>
      </c>
      <c r="LCO263" s="32" t="s">
        <v>8</v>
      </c>
      <c r="LCP263" s="28" t="s">
        <v>1163</v>
      </c>
      <c r="LCS263" s="50"/>
      <c r="LCT263" s="27" t="s">
        <v>801</v>
      </c>
      <c r="LCU263" s="27" t="s">
        <v>297</v>
      </c>
      <c r="LCV263" s="28" t="s">
        <v>745</v>
      </c>
      <c r="LCW263" s="29" t="s">
        <v>180</v>
      </c>
      <c r="LCX263" s="28" t="s">
        <v>181</v>
      </c>
      <c r="LCY263" s="28" t="s">
        <v>3</v>
      </c>
      <c r="LCZ263" s="28" t="s">
        <v>746</v>
      </c>
      <c r="LDA263" s="28" t="s">
        <v>546</v>
      </c>
      <c r="LDB263" s="30" t="s">
        <v>932</v>
      </c>
      <c r="LDC263" s="28" t="s">
        <v>526</v>
      </c>
      <c r="LDD263" s="31" t="s">
        <v>1162</v>
      </c>
      <c r="LDE263" s="32" t="s">
        <v>8</v>
      </c>
      <c r="LDF263" s="28" t="s">
        <v>1163</v>
      </c>
      <c r="LDI263" s="50"/>
      <c r="LDJ263" s="27" t="s">
        <v>801</v>
      </c>
      <c r="LDK263" s="27" t="s">
        <v>297</v>
      </c>
      <c r="LDL263" s="28" t="s">
        <v>745</v>
      </c>
      <c r="LDM263" s="29" t="s">
        <v>180</v>
      </c>
      <c r="LDN263" s="28" t="s">
        <v>181</v>
      </c>
      <c r="LDO263" s="28" t="s">
        <v>3</v>
      </c>
      <c r="LDP263" s="28" t="s">
        <v>746</v>
      </c>
      <c r="LDQ263" s="28" t="s">
        <v>546</v>
      </c>
      <c r="LDR263" s="30" t="s">
        <v>932</v>
      </c>
      <c r="LDS263" s="28" t="s">
        <v>526</v>
      </c>
      <c r="LDT263" s="31" t="s">
        <v>1162</v>
      </c>
      <c r="LDU263" s="32" t="s">
        <v>8</v>
      </c>
      <c r="LDV263" s="28" t="s">
        <v>1163</v>
      </c>
      <c r="LDY263" s="50"/>
      <c r="LDZ263" s="27" t="s">
        <v>801</v>
      </c>
      <c r="LEA263" s="27" t="s">
        <v>297</v>
      </c>
      <c r="LEB263" s="28" t="s">
        <v>745</v>
      </c>
      <c r="LEC263" s="29" t="s">
        <v>180</v>
      </c>
      <c r="LED263" s="28" t="s">
        <v>181</v>
      </c>
      <c r="LEE263" s="28" t="s">
        <v>3</v>
      </c>
      <c r="LEF263" s="28" t="s">
        <v>746</v>
      </c>
      <c r="LEG263" s="28" t="s">
        <v>546</v>
      </c>
      <c r="LEH263" s="30" t="s">
        <v>932</v>
      </c>
      <c r="LEI263" s="28" t="s">
        <v>526</v>
      </c>
      <c r="LEJ263" s="31" t="s">
        <v>1162</v>
      </c>
      <c r="LEK263" s="32" t="s">
        <v>8</v>
      </c>
      <c r="LEL263" s="28" t="s">
        <v>1163</v>
      </c>
      <c r="LEO263" s="50"/>
      <c r="LEP263" s="27" t="s">
        <v>801</v>
      </c>
      <c r="LEQ263" s="27" t="s">
        <v>297</v>
      </c>
      <c r="LER263" s="28" t="s">
        <v>745</v>
      </c>
      <c r="LES263" s="29" t="s">
        <v>180</v>
      </c>
      <c r="LET263" s="28" t="s">
        <v>181</v>
      </c>
      <c r="LEU263" s="28" t="s">
        <v>3</v>
      </c>
      <c r="LEV263" s="28" t="s">
        <v>746</v>
      </c>
      <c r="LEW263" s="28" t="s">
        <v>546</v>
      </c>
      <c r="LEX263" s="30" t="s">
        <v>932</v>
      </c>
      <c r="LEY263" s="28" t="s">
        <v>526</v>
      </c>
      <c r="LEZ263" s="31" t="s">
        <v>1162</v>
      </c>
      <c r="LFA263" s="32" t="s">
        <v>8</v>
      </c>
      <c r="LFB263" s="28" t="s">
        <v>1163</v>
      </c>
      <c r="LFE263" s="50"/>
      <c r="LFF263" s="27" t="s">
        <v>801</v>
      </c>
      <c r="LFG263" s="27" t="s">
        <v>297</v>
      </c>
      <c r="LFH263" s="28" t="s">
        <v>745</v>
      </c>
      <c r="LFI263" s="29" t="s">
        <v>180</v>
      </c>
      <c r="LFJ263" s="28" t="s">
        <v>181</v>
      </c>
      <c r="LFK263" s="28" t="s">
        <v>3</v>
      </c>
      <c r="LFL263" s="28" t="s">
        <v>746</v>
      </c>
      <c r="LFM263" s="28" t="s">
        <v>546</v>
      </c>
      <c r="LFN263" s="30" t="s">
        <v>932</v>
      </c>
      <c r="LFO263" s="28" t="s">
        <v>526</v>
      </c>
      <c r="LFP263" s="31" t="s">
        <v>1162</v>
      </c>
      <c r="LFQ263" s="32" t="s">
        <v>8</v>
      </c>
      <c r="LFR263" s="28" t="s">
        <v>1163</v>
      </c>
      <c r="LFU263" s="50"/>
      <c r="LFV263" s="27" t="s">
        <v>801</v>
      </c>
      <c r="LFW263" s="27" t="s">
        <v>297</v>
      </c>
      <c r="LFX263" s="28" t="s">
        <v>745</v>
      </c>
      <c r="LFY263" s="29" t="s">
        <v>180</v>
      </c>
      <c r="LFZ263" s="28" t="s">
        <v>181</v>
      </c>
      <c r="LGA263" s="28" t="s">
        <v>3</v>
      </c>
      <c r="LGB263" s="28" t="s">
        <v>746</v>
      </c>
      <c r="LGC263" s="28" t="s">
        <v>546</v>
      </c>
      <c r="LGD263" s="30" t="s">
        <v>932</v>
      </c>
      <c r="LGE263" s="28" t="s">
        <v>526</v>
      </c>
      <c r="LGF263" s="31" t="s">
        <v>1162</v>
      </c>
      <c r="LGG263" s="32" t="s">
        <v>8</v>
      </c>
      <c r="LGH263" s="28" t="s">
        <v>1163</v>
      </c>
      <c r="LGK263" s="50"/>
      <c r="LGL263" s="27" t="s">
        <v>801</v>
      </c>
      <c r="LGM263" s="27" t="s">
        <v>297</v>
      </c>
      <c r="LGN263" s="28" t="s">
        <v>745</v>
      </c>
      <c r="LGO263" s="29" t="s">
        <v>180</v>
      </c>
      <c r="LGP263" s="28" t="s">
        <v>181</v>
      </c>
      <c r="LGQ263" s="28" t="s">
        <v>3</v>
      </c>
      <c r="LGR263" s="28" t="s">
        <v>746</v>
      </c>
      <c r="LGS263" s="28" t="s">
        <v>546</v>
      </c>
      <c r="LGT263" s="30" t="s">
        <v>932</v>
      </c>
      <c r="LGU263" s="28" t="s">
        <v>526</v>
      </c>
      <c r="LGV263" s="31" t="s">
        <v>1162</v>
      </c>
      <c r="LGW263" s="32" t="s">
        <v>8</v>
      </c>
      <c r="LGX263" s="28" t="s">
        <v>1163</v>
      </c>
      <c r="LHA263" s="50"/>
      <c r="LHB263" s="27" t="s">
        <v>801</v>
      </c>
      <c r="LHC263" s="27" t="s">
        <v>297</v>
      </c>
      <c r="LHD263" s="28" t="s">
        <v>745</v>
      </c>
      <c r="LHE263" s="29" t="s">
        <v>180</v>
      </c>
      <c r="LHF263" s="28" t="s">
        <v>181</v>
      </c>
      <c r="LHG263" s="28" t="s">
        <v>3</v>
      </c>
      <c r="LHH263" s="28" t="s">
        <v>746</v>
      </c>
      <c r="LHI263" s="28" t="s">
        <v>546</v>
      </c>
      <c r="LHJ263" s="30" t="s">
        <v>932</v>
      </c>
      <c r="LHK263" s="28" t="s">
        <v>526</v>
      </c>
      <c r="LHL263" s="31" t="s">
        <v>1162</v>
      </c>
      <c r="LHM263" s="32" t="s">
        <v>8</v>
      </c>
      <c r="LHN263" s="28" t="s">
        <v>1163</v>
      </c>
      <c r="LHQ263" s="50"/>
      <c r="LHR263" s="27" t="s">
        <v>801</v>
      </c>
      <c r="LHS263" s="27" t="s">
        <v>297</v>
      </c>
      <c r="LHT263" s="28" t="s">
        <v>745</v>
      </c>
      <c r="LHU263" s="29" t="s">
        <v>180</v>
      </c>
      <c r="LHV263" s="28" t="s">
        <v>181</v>
      </c>
      <c r="LHW263" s="28" t="s">
        <v>3</v>
      </c>
      <c r="LHX263" s="28" t="s">
        <v>746</v>
      </c>
      <c r="LHY263" s="28" t="s">
        <v>546</v>
      </c>
      <c r="LHZ263" s="30" t="s">
        <v>932</v>
      </c>
      <c r="LIA263" s="28" t="s">
        <v>526</v>
      </c>
      <c r="LIB263" s="31" t="s">
        <v>1162</v>
      </c>
      <c r="LIC263" s="32" t="s">
        <v>8</v>
      </c>
      <c r="LID263" s="28" t="s">
        <v>1163</v>
      </c>
      <c r="LIG263" s="50"/>
      <c r="LIH263" s="27" t="s">
        <v>801</v>
      </c>
      <c r="LII263" s="27" t="s">
        <v>297</v>
      </c>
      <c r="LIJ263" s="28" t="s">
        <v>745</v>
      </c>
      <c r="LIK263" s="29" t="s">
        <v>180</v>
      </c>
      <c r="LIL263" s="28" t="s">
        <v>181</v>
      </c>
      <c r="LIM263" s="28" t="s">
        <v>3</v>
      </c>
      <c r="LIN263" s="28" t="s">
        <v>746</v>
      </c>
      <c r="LIO263" s="28" t="s">
        <v>546</v>
      </c>
      <c r="LIP263" s="30" t="s">
        <v>932</v>
      </c>
      <c r="LIQ263" s="28" t="s">
        <v>526</v>
      </c>
      <c r="LIR263" s="31" t="s">
        <v>1162</v>
      </c>
      <c r="LIS263" s="32" t="s">
        <v>8</v>
      </c>
      <c r="LIT263" s="28" t="s">
        <v>1163</v>
      </c>
      <c r="LIW263" s="50"/>
      <c r="LIX263" s="27" t="s">
        <v>801</v>
      </c>
      <c r="LIY263" s="27" t="s">
        <v>297</v>
      </c>
      <c r="LIZ263" s="28" t="s">
        <v>745</v>
      </c>
      <c r="LJA263" s="29" t="s">
        <v>180</v>
      </c>
      <c r="LJB263" s="28" t="s">
        <v>181</v>
      </c>
      <c r="LJC263" s="28" t="s">
        <v>3</v>
      </c>
      <c r="LJD263" s="28" t="s">
        <v>746</v>
      </c>
      <c r="LJE263" s="28" t="s">
        <v>546</v>
      </c>
      <c r="LJF263" s="30" t="s">
        <v>932</v>
      </c>
      <c r="LJG263" s="28" t="s">
        <v>526</v>
      </c>
      <c r="LJH263" s="31" t="s">
        <v>1162</v>
      </c>
      <c r="LJI263" s="32" t="s">
        <v>8</v>
      </c>
      <c r="LJJ263" s="28" t="s">
        <v>1163</v>
      </c>
      <c r="LJM263" s="50"/>
      <c r="LJN263" s="27" t="s">
        <v>801</v>
      </c>
      <c r="LJO263" s="27" t="s">
        <v>297</v>
      </c>
      <c r="LJP263" s="28" t="s">
        <v>745</v>
      </c>
      <c r="LJQ263" s="29" t="s">
        <v>180</v>
      </c>
      <c r="LJR263" s="28" t="s">
        <v>181</v>
      </c>
      <c r="LJS263" s="28" t="s">
        <v>3</v>
      </c>
      <c r="LJT263" s="28" t="s">
        <v>746</v>
      </c>
      <c r="LJU263" s="28" t="s">
        <v>546</v>
      </c>
      <c r="LJV263" s="30" t="s">
        <v>932</v>
      </c>
      <c r="LJW263" s="28" t="s">
        <v>526</v>
      </c>
      <c r="LJX263" s="31" t="s">
        <v>1162</v>
      </c>
      <c r="LJY263" s="32" t="s">
        <v>8</v>
      </c>
      <c r="LJZ263" s="28" t="s">
        <v>1163</v>
      </c>
      <c r="LKC263" s="50"/>
      <c r="LKD263" s="27" t="s">
        <v>801</v>
      </c>
      <c r="LKE263" s="27" t="s">
        <v>297</v>
      </c>
      <c r="LKF263" s="28" t="s">
        <v>745</v>
      </c>
      <c r="LKG263" s="29" t="s">
        <v>180</v>
      </c>
      <c r="LKH263" s="28" t="s">
        <v>181</v>
      </c>
      <c r="LKI263" s="28" t="s">
        <v>3</v>
      </c>
      <c r="LKJ263" s="28" t="s">
        <v>746</v>
      </c>
      <c r="LKK263" s="28" t="s">
        <v>546</v>
      </c>
      <c r="LKL263" s="30" t="s">
        <v>932</v>
      </c>
      <c r="LKM263" s="28" t="s">
        <v>526</v>
      </c>
      <c r="LKN263" s="31" t="s">
        <v>1162</v>
      </c>
      <c r="LKO263" s="32" t="s">
        <v>8</v>
      </c>
      <c r="LKP263" s="28" t="s">
        <v>1163</v>
      </c>
      <c r="LKS263" s="50"/>
      <c r="LKT263" s="27" t="s">
        <v>801</v>
      </c>
      <c r="LKU263" s="27" t="s">
        <v>297</v>
      </c>
      <c r="LKV263" s="28" t="s">
        <v>745</v>
      </c>
      <c r="LKW263" s="29" t="s">
        <v>180</v>
      </c>
      <c r="LKX263" s="28" t="s">
        <v>181</v>
      </c>
      <c r="LKY263" s="28" t="s">
        <v>3</v>
      </c>
      <c r="LKZ263" s="28" t="s">
        <v>746</v>
      </c>
      <c r="LLA263" s="28" t="s">
        <v>546</v>
      </c>
      <c r="LLB263" s="30" t="s">
        <v>932</v>
      </c>
      <c r="LLC263" s="28" t="s">
        <v>526</v>
      </c>
      <c r="LLD263" s="31" t="s">
        <v>1162</v>
      </c>
      <c r="LLE263" s="32" t="s">
        <v>8</v>
      </c>
      <c r="LLF263" s="28" t="s">
        <v>1163</v>
      </c>
      <c r="LLI263" s="50"/>
      <c r="LLJ263" s="27" t="s">
        <v>801</v>
      </c>
      <c r="LLK263" s="27" t="s">
        <v>297</v>
      </c>
      <c r="LLL263" s="28" t="s">
        <v>745</v>
      </c>
      <c r="LLM263" s="29" t="s">
        <v>180</v>
      </c>
      <c r="LLN263" s="28" t="s">
        <v>181</v>
      </c>
      <c r="LLO263" s="28" t="s">
        <v>3</v>
      </c>
      <c r="LLP263" s="28" t="s">
        <v>746</v>
      </c>
      <c r="LLQ263" s="28" t="s">
        <v>546</v>
      </c>
      <c r="LLR263" s="30" t="s">
        <v>932</v>
      </c>
      <c r="LLS263" s="28" t="s">
        <v>526</v>
      </c>
      <c r="LLT263" s="31" t="s">
        <v>1162</v>
      </c>
      <c r="LLU263" s="32" t="s">
        <v>8</v>
      </c>
      <c r="LLV263" s="28" t="s">
        <v>1163</v>
      </c>
      <c r="LLY263" s="50"/>
      <c r="LLZ263" s="27" t="s">
        <v>801</v>
      </c>
      <c r="LMA263" s="27" t="s">
        <v>297</v>
      </c>
      <c r="LMB263" s="28" t="s">
        <v>745</v>
      </c>
      <c r="LMC263" s="29" t="s">
        <v>180</v>
      </c>
      <c r="LMD263" s="28" t="s">
        <v>181</v>
      </c>
      <c r="LME263" s="28" t="s">
        <v>3</v>
      </c>
      <c r="LMF263" s="28" t="s">
        <v>746</v>
      </c>
      <c r="LMG263" s="28" t="s">
        <v>546</v>
      </c>
      <c r="LMH263" s="30" t="s">
        <v>932</v>
      </c>
      <c r="LMI263" s="28" t="s">
        <v>526</v>
      </c>
      <c r="LMJ263" s="31" t="s">
        <v>1162</v>
      </c>
      <c r="LMK263" s="32" t="s">
        <v>8</v>
      </c>
      <c r="LML263" s="28" t="s">
        <v>1163</v>
      </c>
      <c r="LMO263" s="50"/>
      <c r="LMP263" s="27" t="s">
        <v>801</v>
      </c>
      <c r="LMQ263" s="27" t="s">
        <v>297</v>
      </c>
      <c r="LMR263" s="28" t="s">
        <v>745</v>
      </c>
      <c r="LMS263" s="29" t="s">
        <v>180</v>
      </c>
      <c r="LMT263" s="28" t="s">
        <v>181</v>
      </c>
      <c r="LMU263" s="28" t="s">
        <v>3</v>
      </c>
      <c r="LMV263" s="28" t="s">
        <v>746</v>
      </c>
      <c r="LMW263" s="28" t="s">
        <v>546</v>
      </c>
      <c r="LMX263" s="30" t="s">
        <v>932</v>
      </c>
      <c r="LMY263" s="28" t="s">
        <v>526</v>
      </c>
      <c r="LMZ263" s="31" t="s">
        <v>1162</v>
      </c>
      <c r="LNA263" s="32" t="s">
        <v>8</v>
      </c>
      <c r="LNB263" s="28" t="s">
        <v>1163</v>
      </c>
      <c r="LNE263" s="50"/>
      <c r="LNF263" s="27" t="s">
        <v>801</v>
      </c>
      <c r="LNG263" s="27" t="s">
        <v>297</v>
      </c>
      <c r="LNH263" s="28" t="s">
        <v>745</v>
      </c>
      <c r="LNI263" s="29" t="s">
        <v>180</v>
      </c>
      <c r="LNJ263" s="28" t="s">
        <v>181</v>
      </c>
      <c r="LNK263" s="28" t="s">
        <v>3</v>
      </c>
      <c r="LNL263" s="28" t="s">
        <v>746</v>
      </c>
      <c r="LNM263" s="28" t="s">
        <v>546</v>
      </c>
      <c r="LNN263" s="30" t="s">
        <v>932</v>
      </c>
      <c r="LNO263" s="28" t="s">
        <v>526</v>
      </c>
      <c r="LNP263" s="31" t="s">
        <v>1162</v>
      </c>
      <c r="LNQ263" s="32" t="s">
        <v>8</v>
      </c>
      <c r="LNR263" s="28" t="s">
        <v>1163</v>
      </c>
      <c r="LNU263" s="50"/>
      <c r="LNV263" s="27" t="s">
        <v>801</v>
      </c>
      <c r="LNW263" s="27" t="s">
        <v>297</v>
      </c>
      <c r="LNX263" s="28" t="s">
        <v>745</v>
      </c>
      <c r="LNY263" s="29" t="s">
        <v>180</v>
      </c>
      <c r="LNZ263" s="28" t="s">
        <v>181</v>
      </c>
      <c r="LOA263" s="28" t="s">
        <v>3</v>
      </c>
      <c r="LOB263" s="28" t="s">
        <v>746</v>
      </c>
      <c r="LOC263" s="28" t="s">
        <v>546</v>
      </c>
      <c r="LOD263" s="30" t="s">
        <v>932</v>
      </c>
      <c r="LOE263" s="28" t="s">
        <v>526</v>
      </c>
      <c r="LOF263" s="31" t="s">
        <v>1162</v>
      </c>
      <c r="LOG263" s="32" t="s">
        <v>8</v>
      </c>
      <c r="LOH263" s="28" t="s">
        <v>1163</v>
      </c>
      <c r="LOK263" s="50"/>
      <c r="LOL263" s="27" t="s">
        <v>801</v>
      </c>
      <c r="LOM263" s="27" t="s">
        <v>297</v>
      </c>
      <c r="LON263" s="28" t="s">
        <v>745</v>
      </c>
      <c r="LOO263" s="29" t="s">
        <v>180</v>
      </c>
      <c r="LOP263" s="28" t="s">
        <v>181</v>
      </c>
      <c r="LOQ263" s="28" t="s">
        <v>3</v>
      </c>
      <c r="LOR263" s="28" t="s">
        <v>746</v>
      </c>
      <c r="LOS263" s="28" t="s">
        <v>546</v>
      </c>
      <c r="LOT263" s="30" t="s">
        <v>932</v>
      </c>
      <c r="LOU263" s="28" t="s">
        <v>526</v>
      </c>
      <c r="LOV263" s="31" t="s">
        <v>1162</v>
      </c>
      <c r="LOW263" s="32" t="s">
        <v>8</v>
      </c>
      <c r="LOX263" s="28" t="s">
        <v>1163</v>
      </c>
      <c r="LPA263" s="50"/>
      <c r="LPB263" s="27" t="s">
        <v>801</v>
      </c>
      <c r="LPC263" s="27" t="s">
        <v>297</v>
      </c>
      <c r="LPD263" s="28" t="s">
        <v>745</v>
      </c>
      <c r="LPE263" s="29" t="s">
        <v>180</v>
      </c>
      <c r="LPF263" s="28" t="s">
        <v>181</v>
      </c>
      <c r="LPG263" s="28" t="s">
        <v>3</v>
      </c>
      <c r="LPH263" s="28" t="s">
        <v>746</v>
      </c>
      <c r="LPI263" s="28" t="s">
        <v>546</v>
      </c>
      <c r="LPJ263" s="30" t="s">
        <v>932</v>
      </c>
      <c r="LPK263" s="28" t="s">
        <v>526</v>
      </c>
      <c r="LPL263" s="31" t="s">
        <v>1162</v>
      </c>
      <c r="LPM263" s="32" t="s">
        <v>8</v>
      </c>
      <c r="LPN263" s="28" t="s">
        <v>1163</v>
      </c>
      <c r="LPQ263" s="50"/>
      <c r="LPR263" s="27" t="s">
        <v>801</v>
      </c>
      <c r="LPS263" s="27" t="s">
        <v>297</v>
      </c>
      <c r="LPT263" s="28" t="s">
        <v>745</v>
      </c>
      <c r="LPU263" s="29" t="s">
        <v>180</v>
      </c>
      <c r="LPV263" s="28" t="s">
        <v>181</v>
      </c>
      <c r="LPW263" s="28" t="s">
        <v>3</v>
      </c>
      <c r="LPX263" s="28" t="s">
        <v>746</v>
      </c>
      <c r="LPY263" s="28" t="s">
        <v>546</v>
      </c>
      <c r="LPZ263" s="30" t="s">
        <v>932</v>
      </c>
      <c r="LQA263" s="28" t="s">
        <v>526</v>
      </c>
      <c r="LQB263" s="31" t="s">
        <v>1162</v>
      </c>
      <c r="LQC263" s="32" t="s">
        <v>8</v>
      </c>
      <c r="LQD263" s="28" t="s">
        <v>1163</v>
      </c>
      <c r="LQG263" s="50"/>
      <c r="LQH263" s="27" t="s">
        <v>801</v>
      </c>
      <c r="LQI263" s="27" t="s">
        <v>297</v>
      </c>
      <c r="LQJ263" s="28" t="s">
        <v>745</v>
      </c>
      <c r="LQK263" s="29" t="s">
        <v>180</v>
      </c>
      <c r="LQL263" s="28" t="s">
        <v>181</v>
      </c>
      <c r="LQM263" s="28" t="s">
        <v>3</v>
      </c>
      <c r="LQN263" s="28" t="s">
        <v>746</v>
      </c>
      <c r="LQO263" s="28" t="s">
        <v>546</v>
      </c>
      <c r="LQP263" s="30" t="s">
        <v>932</v>
      </c>
      <c r="LQQ263" s="28" t="s">
        <v>526</v>
      </c>
      <c r="LQR263" s="31" t="s">
        <v>1162</v>
      </c>
      <c r="LQS263" s="32" t="s">
        <v>8</v>
      </c>
      <c r="LQT263" s="28" t="s">
        <v>1163</v>
      </c>
      <c r="LQW263" s="50"/>
      <c r="LQX263" s="27" t="s">
        <v>801</v>
      </c>
      <c r="LQY263" s="27" t="s">
        <v>297</v>
      </c>
      <c r="LQZ263" s="28" t="s">
        <v>745</v>
      </c>
      <c r="LRA263" s="29" t="s">
        <v>180</v>
      </c>
      <c r="LRB263" s="28" t="s">
        <v>181</v>
      </c>
      <c r="LRC263" s="28" t="s">
        <v>3</v>
      </c>
      <c r="LRD263" s="28" t="s">
        <v>746</v>
      </c>
      <c r="LRE263" s="28" t="s">
        <v>546</v>
      </c>
      <c r="LRF263" s="30" t="s">
        <v>932</v>
      </c>
      <c r="LRG263" s="28" t="s">
        <v>526</v>
      </c>
      <c r="LRH263" s="31" t="s">
        <v>1162</v>
      </c>
      <c r="LRI263" s="32" t="s">
        <v>8</v>
      </c>
      <c r="LRJ263" s="28" t="s">
        <v>1163</v>
      </c>
      <c r="LRM263" s="50"/>
      <c r="LRN263" s="27" t="s">
        <v>801</v>
      </c>
      <c r="LRO263" s="27" t="s">
        <v>297</v>
      </c>
      <c r="LRP263" s="28" t="s">
        <v>745</v>
      </c>
      <c r="LRQ263" s="29" t="s">
        <v>180</v>
      </c>
      <c r="LRR263" s="28" t="s">
        <v>181</v>
      </c>
      <c r="LRS263" s="28" t="s">
        <v>3</v>
      </c>
      <c r="LRT263" s="28" t="s">
        <v>746</v>
      </c>
      <c r="LRU263" s="28" t="s">
        <v>546</v>
      </c>
      <c r="LRV263" s="30" t="s">
        <v>932</v>
      </c>
      <c r="LRW263" s="28" t="s">
        <v>526</v>
      </c>
      <c r="LRX263" s="31" t="s">
        <v>1162</v>
      </c>
      <c r="LRY263" s="32" t="s">
        <v>8</v>
      </c>
      <c r="LRZ263" s="28" t="s">
        <v>1163</v>
      </c>
      <c r="LSC263" s="50"/>
      <c r="LSD263" s="27" t="s">
        <v>801</v>
      </c>
      <c r="LSE263" s="27" t="s">
        <v>297</v>
      </c>
      <c r="LSF263" s="28" t="s">
        <v>745</v>
      </c>
      <c r="LSG263" s="29" t="s">
        <v>180</v>
      </c>
      <c r="LSH263" s="28" t="s">
        <v>181</v>
      </c>
      <c r="LSI263" s="28" t="s">
        <v>3</v>
      </c>
      <c r="LSJ263" s="28" t="s">
        <v>746</v>
      </c>
      <c r="LSK263" s="28" t="s">
        <v>546</v>
      </c>
      <c r="LSL263" s="30" t="s">
        <v>932</v>
      </c>
      <c r="LSM263" s="28" t="s">
        <v>526</v>
      </c>
      <c r="LSN263" s="31" t="s">
        <v>1162</v>
      </c>
      <c r="LSO263" s="32" t="s">
        <v>8</v>
      </c>
      <c r="LSP263" s="28" t="s">
        <v>1163</v>
      </c>
      <c r="LSS263" s="50"/>
      <c r="LST263" s="27" t="s">
        <v>801</v>
      </c>
      <c r="LSU263" s="27" t="s">
        <v>297</v>
      </c>
      <c r="LSV263" s="28" t="s">
        <v>745</v>
      </c>
      <c r="LSW263" s="29" t="s">
        <v>180</v>
      </c>
      <c r="LSX263" s="28" t="s">
        <v>181</v>
      </c>
      <c r="LSY263" s="28" t="s">
        <v>3</v>
      </c>
      <c r="LSZ263" s="28" t="s">
        <v>746</v>
      </c>
      <c r="LTA263" s="28" t="s">
        <v>546</v>
      </c>
      <c r="LTB263" s="30" t="s">
        <v>932</v>
      </c>
      <c r="LTC263" s="28" t="s">
        <v>526</v>
      </c>
      <c r="LTD263" s="31" t="s">
        <v>1162</v>
      </c>
      <c r="LTE263" s="32" t="s">
        <v>8</v>
      </c>
      <c r="LTF263" s="28" t="s">
        <v>1163</v>
      </c>
      <c r="LTI263" s="50"/>
      <c r="LTJ263" s="27" t="s">
        <v>801</v>
      </c>
      <c r="LTK263" s="27" t="s">
        <v>297</v>
      </c>
      <c r="LTL263" s="28" t="s">
        <v>745</v>
      </c>
      <c r="LTM263" s="29" t="s">
        <v>180</v>
      </c>
      <c r="LTN263" s="28" t="s">
        <v>181</v>
      </c>
      <c r="LTO263" s="28" t="s">
        <v>3</v>
      </c>
      <c r="LTP263" s="28" t="s">
        <v>746</v>
      </c>
      <c r="LTQ263" s="28" t="s">
        <v>546</v>
      </c>
      <c r="LTR263" s="30" t="s">
        <v>932</v>
      </c>
      <c r="LTS263" s="28" t="s">
        <v>526</v>
      </c>
      <c r="LTT263" s="31" t="s">
        <v>1162</v>
      </c>
      <c r="LTU263" s="32" t="s">
        <v>8</v>
      </c>
      <c r="LTV263" s="28" t="s">
        <v>1163</v>
      </c>
      <c r="LTY263" s="50"/>
      <c r="LTZ263" s="27" t="s">
        <v>801</v>
      </c>
      <c r="LUA263" s="27" t="s">
        <v>297</v>
      </c>
      <c r="LUB263" s="28" t="s">
        <v>745</v>
      </c>
      <c r="LUC263" s="29" t="s">
        <v>180</v>
      </c>
      <c r="LUD263" s="28" t="s">
        <v>181</v>
      </c>
      <c r="LUE263" s="28" t="s">
        <v>3</v>
      </c>
      <c r="LUF263" s="28" t="s">
        <v>746</v>
      </c>
      <c r="LUG263" s="28" t="s">
        <v>546</v>
      </c>
      <c r="LUH263" s="30" t="s">
        <v>932</v>
      </c>
      <c r="LUI263" s="28" t="s">
        <v>526</v>
      </c>
      <c r="LUJ263" s="31" t="s">
        <v>1162</v>
      </c>
      <c r="LUK263" s="32" t="s">
        <v>8</v>
      </c>
      <c r="LUL263" s="28" t="s">
        <v>1163</v>
      </c>
      <c r="LUO263" s="50"/>
      <c r="LUP263" s="27" t="s">
        <v>801</v>
      </c>
      <c r="LUQ263" s="27" t="s">
        <v>297</v>
      </c>
      <c r="LUR263" s="28" t="s">
        <v>745</v>
      </c>
      <c r="LUS263" s="29" t="s">
        <v>180</v>
      </c>
      <c r="LUT263" s="28" t="s">
        <v>181</v>
      </c>
      <c r="LUU263" s="28" t="s">
        <v>3</v>
      </c>
      <c r="LUV263" s="28" t="s">
        <v>746</v>
      </c>
      <c r="LUW263" s="28" t="s">
        <v>546</v>
      </c>
      <c r="LUX263" s="30" t="s">
        <v>932</v>
      </c>
      <c r="LUY263" s="28" t="s">
        <v>526</v>
      </c>
      <c r="LUZ263" s="31" t="s">
        <v>1162</v>
      </c>
      <c r="LVA263" s="32" t="s">
        <v>8</v>
      </c>
      <c r="LVB263" s="28" t="s">
        <v>1163</v>
      </c>
      <c r="LVE263" s="50"/>
      <c r="LVF263" s="27" t="s">
        <v>801</v>
      </c>
      <c r="LVG263" s="27" t="s">
        <v>297</v>
      </c>
      <c r="LVH263" s="28" t="s">
        <v>745</v>
      </c>
      <c r="LVI263" s="29" t="s">
        <v>180</v>
      </c>
      <c r="LVJ263" s="28" t="s">
        <v>181</v>
      </c>
      <c r="LVK263" s="28" t="s">
        <v>3</v>
      </c>
      <c r="LVL263" s="28" t="s">
        <v>746</v>
      </c>
      <c r="LVM263" s="28" t="s">
        <v>546</v>
      </c>
      <c r="LVN263" s="30" t="s">
        <v>932</v>
      </c>
      <c r="LVO263" s="28" t="s">
        <v>526</v>
      </c>
      <c r="LVP263" s="31" t="s">
        <v>1162</v>
      </c>
      <c r="LVQ263" s="32" t="s">
        <v>8</v>
      </c>
      <c r="LVR263" s="28" t="s">
        <v>1163</v>
      </c>
      <c r="LVU263" s="50"/>
      <c r="LVV263" s="27" t="s">
        <v>801</v>
      </c>
      <c r="LVW263" s="27" t="s">
        <v>297</v>
      </c>
      <c r="LVX263" s="28" t="s">
        <v>745</v>
      </c>
      <c r="LVY263" s="29" t="s">
        <v>180</v>
      </c>
      <c r="LVZ263" s="28" t="s">
        <v>181</v>
      </c>
      <c r="LWA263" s="28" t="s">
        <v>3</v>
      </c>
      <c r="LWB263" s="28" t="s">
        <v>746</v>
      </c>
      <c r="LWC263" s="28" t="s">
        <v>546</v>
      </c>
      <c r="LWD263" s="30" t="s">
        <v>932</v>
      </c>
      <c r="LWE263" s="28" t="s">
        <v>526</v>
      </c>
      <c r="LWF263" s="31" t="s">
        <v>1162</v>
      </c>
      <c r="LWG263" s="32" t="s">
        <v>8</v>
      </c>
      <c r="LWH263" s="28" t="s">
        <v>1163</v>
      </c>
      <c r="LWK263" s="50"/>
      <c r="LWL263" s="27" t="s">
        <v>801</v>
      </c>
      <c r="LWM263" s="27" t="s">
        <v>297</v>
      </c>
      <c r="LWN263" s="28" t="s">
        <v>745</v>
      </c>
      <c r="LWO263" s="29" t="s">
        <v>180</v>
      </c>
      <c r="LWP263" s="28" t="s">
        <v>181</v>
      </c>
      <c r="LWQ263" s="28" t="s">
        <v>3</v>
      </c>
      <c r="LWR263" s="28" t="s">
        <v>746</v>
      </c>
      <c r="LWS263" s="28" t="s">
        <v>546</v>
      </c>
      <c r="LWT263" s="30" t="s">
        <v>932</v>
      </c>
      <c r="LWU263" s="28" t="s">
        <v>526</v>
      </c>
      <c r="LWV263" s="31" t="s">
        <v>1162</v>
      </c>
      <c r="LWW263" s="32" t="s">
        <v>8</v>
      </c>
      <c r="LWX263" s="28" t="s">
        <v>1163</v>
      </c>
      <c r="LXA263" s="50"/>
      <c r="LXB263" s="27" t="s">
        <v>801</v>
      </c>
      <c r="LXC263" s="27" t="s">
        <v>297</v>
      </c>
      <c r="LXD263" s="28" t="s">
        <v>745</v>
      </c>
      <c r="LXE263" s="29" t="s">
        <v>180</v>
      </c>
      <c r="LXF263" s="28" t="s">
        <v>181</v>
      </c>
      <c r="LXG263" s="28" t="s">
        <v>3</v>
      </c>
      <c r="LXH263" s="28" t="s">
        <v>746</v>
      </c>
      <c r="LXI263" s="28" t="s">
        <v>546</v>
      </c>
      <c r="LXJ263" s="30" t="s">
        <v>932</v>
      </c>
      <c r="LXK263" s="28" t="s">
        <v>526</v>
      </c>
      <c r="LXL263" s="31" t="s">
        <v>1162</v>
      </c>
      <c r="LXM263" s="32" t="s">
        <v>8</v>
      </c>
      <c r="LXN263" s="28" t="s">
        <v>1163</v>
      </c>
      <c r="LXQ263" s="50"/>
      <c r="LXR263" s="27" t="s">
        <v>801</v>
      </c>
      <c r="LXS263" s="27" t="s">
        <v>297</v>
      </c>
      <c r="LXT263" s="28" t="s">
        <v>745</v>
      </c>
      <c r="LXU263" s="29" t="s">
        <v>180</v>
      </c>
      <c r="LXV263" s="28" t="s">
        <v>181</v>
      </c>
      <c r="LXW263" s="28" t="s">
        <v>3</v>
      </c>
      <c r="LXX263" s="28" t="s">
        <v>746</v>
      </c>
      <c r="LXY263" s="28" t="s">
        <v>546</v>
      </c>
      <c r="LXZ263" s="30" t="s">
        <v>932</v>
      </c>
      <c r="LYA263" s="28" t="s">
        <v>526</v>
      </c>
      <c r="LYB263" s="31" t="s">
        <v>1162</v>
      </c>
      <c r="LYC263" s="32" t="s">
        <v>8</v>
      </c>
      <c r="LYD263" s="28" t="s">
        <v>1163</v>
      </c>
      <c r="LYG263" s="50"/>
      <c r="LYH263" s="27" t="s">
        <v>801</v>
      </c>
      <c r="LYI263" s="27" t="s">
        <v>297</v>
      </c>
      <c r="LYJ263" s="28" t="s">
        <v>745</v>
      </c>
      <c r="LYK263" s="29" t="s">
        <v>180</v>
      </c>
      <c r="LYL263" s="28" t="s">
        <v>181</v>
      </c>
      <c r="LYM263" s="28" t="s">
        <v>3</v>
      </c>
      <c r="LYN263" s="28" t="s">
        <v>746</v>
      </c>
      <c r="LYO263" s="28" t="s">
        <v>546</v>
      </c>
      <c r="LYP263" s="30" t="s">
        <v>932</v>
      </c>
      <c r="LYQ263" s="28" t="s">
        <v>526</v>
      </c>
      <c r="LYR263" s="31" t="s">
        <v>1162</v>
      </c>
      <c r="LYS263" s="32" t="s">
        <v>8</v>
      </c>
      <c r="LYT263" s="28" t="s">
        <v>1163</v>
      </c>
      <c r="LYW263" s="50"/>
      <c r="LYX263" s="27" t="s">
        <v>801</v>
      </c>
      <c r="LYY263" s="27" t="s">
        <v>297</v>
      </c>
      <c r="LYZ263" s="28" t="s">
        <v>745</v>
      </c>
      <c r="LZA263" s="29" t="s">
        <v>180</v>
      </c>
      <c r="LZB263" s="28" t="s">
        <v>181</v>
      </c>
      <c r="LZC263" s="28" t="s">
        <v>3</v>
      </c>
      <c r="LZD263" s="28" t="s">
        <v>746</v>
      </c>
      <c r="LZE263" s="28" t="s">
        <v>546</v>
      </c>
      <c r="LZF263" s="30" t="s">
        <v>932</v>
      </c>
      <c r="LZG263" s="28" t="s">
        <v>526</v>
      </c>
      <c r="LZH263" s="31" t="s">
        <v>1162</v>
      </c>
      <c r="LZI263" s="32" t="s">
        <v>8</v>
      </c>
      <c r="LZJ263" s="28" t="s">
        <v>1163</v>
      </c>
      <c r="LZM263" s="50"/>
      <c r="LZN263" s="27" t="s">
        <v>801</v>
      </c>
      <c r="LZO263" s="27" t="s">
        <v>297</v>
      </c>
      <c r="LZP263" s="28" t="s">
        <v>745</v>
      </c>
      <c r="LZQ263" s="29" t="s">
        <v>180</v>
      </c>
      <c r="LZR263" s="28" t="s">
        <v>181</v>
      </c>
      <c r="LZS263" s="28" t="s">
        <v>3</v>
      </c>
      <c r="LZT263" s="28" t="s">
        <v>746</v>
      </c>
      <c r="LZU263" s="28" t="s">
        <v>546</v>
      </c>
      <c r="LZV263" s="30" t="s">
        <v>932</v>
      </c>
      <c r="LZW263" s="28" t="s">
        <v>526</v>
      </c>
      <c r="LZX263" s="31" t="s">
        <v>1162</v>
      </c>
      <c r="LZY263" s="32" t="s">
        <v>8</v>
      </c>
      <c r="LZZ263" s="28" t="s">
        <v>1163</v>
      </c>
      <c r="MAC263" s="50"/>
      <c r="MAD263" s="27" t="s">
        <v>801</v>
      </c>
      <c r="MAE263" s="27" t="s">
        <v>297</v>
      </c>
      <c r="MAF263" s="28" t="s">
        <v>745</v>
      </c>
      <c r="MAG263" s="29" t="s">
        <v>180</v>
      </c>
      <c r="MAH263" s="28" t="s">
        <v>181</v>
      </c>
      <c r="MAI263" s="28" t="s">
        <v>3</v>
      </c>
      <c r="MAJ263" s="28" t="s">
        <v>746</v>
      </c>
      <c r="MAK263" s="28" t="s">
        <v>546</v>
      </c>
      <c r="MAL263" s="30" t="s">
        <v>932</v>
      </c>
      <c r="MAM263" s="28" t="s">
        <v>526</v>
      </c>
      <c r="MAN263" s="31" t="s">
        <v>1162</v>
      </c>
      <c r="MAO263" s="32" t="s">
        <v>8</v>
      </c>
      <c r="MAP263" s="28" t="s">
        <v>1163</v>
      </c>
      <c r="MAS263" s="50"/>
      <c r="MAT263" s="27" t="s">
        <v>801</v>
      </c>
      <c r="MAU263" s="27" t="s">
        <v>297</v>
      </c>
      <c r="MAV263" s="28" t="s">
        <v>745</v>
      </c>
      <c r="MAW263" s="29" t="s">
        <v>180</v>
      </c>
      <c r="MAX263" s="28" t="s">
        <v>181</v>
      </c>
      <c r="MAY263" s="28" t="s">
        <v>3</v>
      </c>
      <c r="MAZ263" s="28" t="s">
        <v>746</v>
      </c>
      <c r="MBA263" s="28" t="s">
        <v>546</v>
      </c>
      <c r="MBB263" s="30" t="s">
        <v>932</v>
      </c>
      <c r="MBC263" s="28" t="s">
        <v>526</v>
      </c>
      <c r="MBD263" s="31" t="s">
        <v>1162</v>
      </c>
      <c r="MBE263" s="32" t="s">
        <v>8</v>
      </c>
      <c r="MBF263" s="28" t="s">
        <v>1163</v>
      </c>
      <c r="MBI263" s="50"/>
      <c r="MBJ263" s="27" t="s">
        <v>801</v>
      </c>
      <c r="MBK263" s="27" t="s">
        <v>297</v>
      </c>
      <c r="MBL263" s="28" t="s">
        <v>745</v>
      </c>
      <c r="MBM263" s="29" t="s">
        <v>180</v>
      </c>
      <c r="MBN263" s="28" t="s">
        <v>181</v>
      </c>
      <c r="MBO263" s="28" t="s">
        <v>3</v>
      </c>
      <c r="MBP263" s="28" t="s">
        <v>746</v>
      </c>
      <c r="MBQ263" s="28" t="s">
        <v>546</v>
      </c>
      <c r="MBR263" s="30" t="s">
        <v>932</v>
      </c>
      <c r="MBS263" s="28" t="s">
        <v>526</v>
      </c>
      <c r="MBT263" s="31" t="s">
        <v>1162</v>
      </c>
      <c r="MBU263" s="32" t="s">
        <v>8</v>
      </c>
      <c r="MBV263" s="28" t="s">
        <v>1163</v>
      </c>
      <c r="MBY263" s="50"/>
      <c r="MBZ263" s="27" t="s">
        <v>801</v>
      </c>
      <c r="MCA263" s="27" t="s">
        <v>297</v>
      </c>
      <c r="MCB263" s="28" t="s">
        <v>745</v>
      </c>
      <c r="MCC263" s="29" t="s">
        <v>180</v>
      </c>
      <c r="MCD263" s="28" t="s">
        <v>181</v>
      </c>
      <c r="MCE263" s="28" t="s">
        <v>3</v>
      </c>
      <c r="MCF263" s="28" t="s">
        <v>746</v>
      </c>
      <c r="MCG263" s="28" t="s">
        <v>546</v>
      </c>
      <c r="MCH263" s="30" t="s">
        <v>932</v>
      </c>
      <c r="MCI263" s="28" t="s">
        <v>526</v>
      </c>
      <c r="MCJ263" s="31" t="s">
        <v>1162</v>
      </c>
      <c r="MCK263" s="32" t="s">
        <v>8</v>
      </c>
      <c r="MCL263" s="28" t="s">
        <v>1163</v>
      </c>
      <c r="MCO263" s="50"/>
      <c r="MCP263" s="27" t="s">
        <v>801</v>
      </c>
      <c r="MCQ263" s="27" t="s">
        <v>297</v>
      </c>
      <c r="MCR263" s="28" t="s">
        <v>745</v>
      </c>
      <c r="MCS263" s="29" t="s">
        <v>180</v>
      </c>
      <c r="MCT263" s="28" t="s">
        <v>181</v>
      </c>
      <c r="MCU263" s="28" t="s">
        <v>3</v>
      </c>
      <c r="MCV263" s="28" t="s">
        <v>746</v>
      </c>
      <c r="MCW263" s="28" t="s">
        <v>546</v>
      </c>
      <c r="MCX263" s="30" t="s">
        <v>932</v>
      </c>
      <c r="MCY263" s="28" t="s">
        <v>526</v>
      </c>
      <c r="MCZ263" s="31" t="s">
        <v>1162</v>
      </c>
      <c r="MDA263" s="32" t="s">
        <v>8</v>
      </c>
      <c r="MDB263" s="28" t="s">
        <v>1163</v>
      </c>
      <c r="MDE263" s="50"/>
      <c r="MDF263" s="27" t="s">
        <v>801</v>
      </c>
      <c r="MDG263" s="27" t="s">
        <v>297</v>
      </c>
      <c r="MDH263" s="28" t="s">
        <v>745</v>
      </c>
      <c r="MDI263" s="29" t="s">
        <v>180</v>
      </c>
      <c r="MDJ263" s="28" t="s">
        <v>181</v>
      </c>
      <c r="MDK263" s="28" t="s">
        <v>3</v>
      </c>
      <c r="MDL263" s="28" t="s">
        <v>746</v>
      </c>
      <c r="MDM263" s="28" t="s">
        <v>546</v>
      </c>
      <c r="MDN263" s="30" t="s">
        <v>932</v>
      </c>
      <c r="MDO263" s="28" t="s">
        <v>526</v>
      </c>
      <c r="MDP263" s="31" t="s">
        <v>1162</v>
      </c>
      <c r="MDQ263" s="32" t="s">
        <v>8</v>
      </c>
      <c r="MDR263" s="28" t="s">
        <v>1163</v>
      </c>
      <c r="MDU263" s="50"/>
      <c r="MDV263" s="27" t="s">
        <v>801</v>
      </c>
      <c r="MDW263" s="27" t="s">
        <v>297</v>
      </c>
      <c r="MDX263" s="28" t="s">
        <v>745</v>
      </c>
      <c r="MDY263" s="29" t="s">
        <v>180</v>
      </c>
      <c r="MDZ263" s="28" t="s">
        <v>181</v>
      </c>
      <c r="MEA263" s="28" t="s">
        <v>3</v>
      </c>
      <c r="MEB263" s="28" t="s">
        <v>746</v>
      </c>
      <c r="MEC263" s="28" t="s">
        <v>546</v>
      </c>
      <c r="MED263" s="30" t="s">
        <v>932</v>
      </c>
      <c r="MEE263" s="28" t="s">
        <v>526</v>
      </c>
      <c r="MEF263" s="31" t="s">
        <v>1162</v>
      </c>
      <c r="MEG263" s="32" t="s">
        <v>8</v>
      </c>
      <c r="MEH263" s="28" t="s">
        <v>1163</v>
      </c>
      <c r="MEK263" s="50"/>
      <c r="MEL263" s="27" t="s">
        <v>801</v>
      </c>
      <c r="MEM263" s="27" t="s">
        <v>297</v>
      </c>
      <c r="MEN263" s="28" t="s">
        <v>745</v>
      </c>
      <c r="MEO263" s="29" t="s">
        <v>180</v>
      </c>
      <c r="MEP263" s="28" t="s">
        <v>181</v>
      </c>
      <c r="MEQ263" s="28" t="s">
        <v>3</v>
      </c>
      <c r="MER263" s="28" t="s">
        <v>746</v>
      </c>
      <c r="MES263" s="28" t="s">
        <v>546</v>
      </c>
      <c r="MET263" s="30" t="s">
        <v>932</v>
      </c>
      <c r="MEU263" s="28" t="s">
        <v>526</v>
      </c>
      <c r="MEV263" s="31" t="s">
        <v>1162</v>
      </c>
      <c r="MEW263" s="32" t="s">
        <v>8</v>
      </c>
      <c r="MEX263" s="28" t="s">
        <v>1163</v>
      </c>
      <c r="MFA263" s="50"/>
      <c r="MFB263" s="27" t="s">
        <v>801</v>
      </c>
      <c r="MFC263" s="27" t="s">
        <v>297</v>
      </c>
      <c r="MFD263" s="28" t="s">
        <v>745</v>
      </c>
      <c r="MFE263" s="29" t="s">
        <v>180</v>
      </c>
      <c r="MFF263" s="28" t="s">
        <v>181</v>
      </c>
      <c r="MFG263" s="28" t="s">
        <v>3</v>
      </c>
      <c r="MFH263" s="28" t="s">
        <v>746</v>
      </c>
      <c r="MFI263" s="28" t="s">
        <v>546</v>
      </c>
      <c r="MFJ263" s="30" t="s">
        <v>932</v>
      </c>
      <c r="MFK263" s="28" t="s">
        <v>526</v>
      </c>
      <c r="MFL263" s="31" t="s">
        <v>1162</v>
      </c>
      <c r="MFM263" s="32" t="s">
        <v>8</v>
      </c>
      <c r="MFN263" s="28" t="s">
        <v>1163</v>
      </c>
      <c r="MFQ263" s="50"/>
      <c r="MFR263" s="27" t="s">
        <v>801</v>
      </c>
      <c r="MFS263" s="27" t="s">
        <v>297</v>
      </c>
      <c r="MFT263" s="28" t="s">
        <v>745</v>
      </c>
      <c r="MFU263" s="29" t="s">
        <v>180</v>
      </c>
      <c r="MFV263" s="28" t="s">
        <v>181</v>
      </c>
      <c r="MFW263" s="28" t="s">
        <v>3</v>
      </c>
      <c r="MFX263" s="28" t="s">
        <v>746</v>
      </c>
      <c r="MFY263" s="28" t="s">
        <v>546</v>
      </c>
      <c r="MFZ263" s="30" t="s">
        <v>932</v>
      </c>
      <c r="MGA263" s="28" t="s">
        <v>526</v>
      </c>
      <c r="MGB263" s="31" t="s">
        <v>1162</v>
      </c>
      <c r="MGC263" s="32" t="s">
        <v>8</v>
      </c>
      <c r="MGD263" s="28" t="s">
        <v>1163</v>
      </c>
      <c r="MGG263" s="50"/>
      <c r="MGH263" s="27" t="s">
        <v>801</v>
      </c>
      <c r="MGI263" s="27" t="s">
        <v>297</v>
      </c>
      <c r="MGJ263" s="28" t="s">
        <v>745</v>
      </c>
      <c r="MGK263" s="29" t="s">
        <v>180</v>
      </c>
      <c r="MGL263" s="28" t="s">
        <v>181</v>
      </c>
      <c r="MGM263" s="28" t="s">
        <v>3</v>
      </c>
      <c r="MGN263" s="28" t="s">
        <v>746</v>
      </c>
      <c r="MGO263" s="28" t="s">
        <v>546</v>
      </c>
      <c r="MGP263" s="30" t="s">
        <v>932</v>
      </c>
      <c r="MGQ263" s="28" t="s">
        <v>526</v>
      </c>
      <c r="MGR263" s="31" t="s">
        <v>1162</v>
      </c>
      <c r="MGS263" s="32" t="s">
        <v>8</v>
      </c>
      <c r="MGT263" s="28" t="s">
        <v>1163</v>
      </c>
      <c r="MGW263" s="50"/>
      <c r="MGX263" s="27" t="s">
        <v>801</v>
      </c>
      <c r="MGY263" s="27" t="s">
        <v>297</v>
      </c>
      <c r="MGZ263" s="28" t="s">
        <v>745</v>
      </c>
      <c r="MHA263" s="29" t="s">
        <v>180</v>
      </c>
      <c r="MHB263" s="28" t="s">
        <v>181</v>
      </c>
      <c r="MHC263" s="28" t="s">
        <v>3</v>
      </c>
      <c r="MHD263" s="28" t="s">
        <v>746</v>
      </c>
      <c r="MHE263" s="28" t="s">
        <v>546</v>
      </c>
      <c r="MHF263" s="30" t="s">
        <v>932</v>
      </c>
      <c r="MHG263" s="28" t="s">
        <v>526</v>
      </c>
      <c r="MHH263" s="31" t="s">
        <v>1162</v>
      </c>
      <c r="MHI263" s="32" t="s">
        <v>8</v>
      </c>
      <c r="MHJ263" s="28" t="s">
        <v>1163</v>
      </c>
      <c r="MHM263" s="50"/>
      <c r="MHN263" s="27" t="s">
        <v>801</v>
      </c>
      <c r="MHO263" s="27" t="s">
        <v>297</v>
      </c>
      <c r="MHP263" s="28" t="s">
        <v>745</v>
      </c>
      <c r="MHQ263" s="29" t="s">
        <v>180</v>
      </c>
      <c r="MHR263" s="28" t="s">
        <v>181</v>
      </c>
      <c r="MHS263" s="28" t="s">
        <v>3</v>
      </c>
      <c r="MHT263" s="28" t="s">
        <v>746</v>
      </c>
      <c r="MHU263" s="28" t="s">
        <v>546</v>
      </c>
      <c r="MHV263" s="30" t="s">
        <v>932</v>
      </c>
      <c r="MHW263" s="28" t="s">
        <v>526</v>
      </c>
      <c r="MHX263" s="31" t="s">
        <v>1162</v>
      </c>
      <c r="MHY263" s="32" t="s">
        <v>8</v>
      </c>
      <c r="MHZ263" s="28" t="s">
        <v>1163</v>
      </c>
      <c r="MIC263" s="50"/>
      <c r="MID263" s="27" t="s">
        <v>801</v>
      </c>
      <c r="MIE263" s="27" t="s">
        <v>297</v>
      </c>
      <c r="MIF263" s="28" t="s">
        <v>745</v>
      </c>
      <c r="MIG263" s="29" t="s">
        <v>180</v>
      </c>
      <c r="MIH263" s="28" t="s">
        <v>181</v>
      </c>
      <c r="MII263" s="28" t="s">
        <v>3</v>
      </c>
      <c r="MIJ263" s="28" t="s">
        <v>746</v>
      </c>
      <c r="MIK263" s="28" t="s">
        <v>546</v>
      </c>
      <c r="MIL263" s="30" t="s">
        <v>932</v>
      </c>
      <c r="MIM263" s="28" t="s">
        <v>526</v>
      </c>
      <c r="MIN263" s="31" t="s">
        <v>1162</v>
      </c>
      <c r="MIO263" s="32" t="s">
        <v>8</v>
      </c>
      <c r="MIP263" s="28" t="s">
        <v>1163</v>
      </c>
      <c r="MIS263" s="50"/>
      <c r="MIT263" s="27" t="s">
        <v>801</v>
      </c>
      <c r="MIU263" s="27" t="s">
        <v>297</v>
      </c>
      <c r="MIV263" s="28" t="s">
        <v>745</v>
      </c>
      <c r="MIW263" s="29" t="s">
        <v>180</v>
      </c>
      <c r="MIX263" s="28" t="s">
        <v>181</v>
      </c>
      <c r="MIY263" s="28" t="s">
        <v>3</v>
      </c>
      <c r="MIZ263" s="28" t="s">
        <v>746</v>
      </c>
      <c r="MJA263" s="28" t="s">
        <v>546</v>
      </c>
      <c r="MJB263" s="30" t="s">
        <v>932</v>
      </c>
      <c r="MJC263" s="28" t="s">
        <v>526</v>
      </c>
      <c r="MJD263" s="31" t="s">
        <v>1162</v>
      </c>
      <c r="MJE263" s="32" t="s">
        <v>8</v>
      </c>
      <c r="MJF263" s="28" t="s">
        <v>1163</v>
      </c>
      <c r="MJI263" s="50"/>
      <c r="MJJ263" s="27" t="s">
        <v>801</v>
      </c>
      <c r="MJK263" s="27" t="s">
        <v>297</v>
      </c>
      <c r="MJL263" s="28" t="s">
        <v>745</v>
      </c>
      <c r="MJM263" s="29" t="s">
        <v>180</v>
      </c>
      <c r="MJN263" s="28" t="s">
        <v>181</v>
      </c>
      <c r="MJO263" s="28" t="s">
        <v>3</v>
      </c>
      <c r="MJP263" s="28" t="s">
        <v>746</v>
      </c>
      <c r="MJQ263" s="28" t="s">
        <v>546</v>
      </c>
      <c r="MJR263" s="30" t="s">
        <v>932</v>
      </c>
      <c r="MJS263" s="28" t="s">
        <v>526</v>
      </c>
      <c r="MJT263" s="31" t="s">
        <v>1162</v>
      </c>
      <c r="MJU263" s="32" t="s">
        <v>8</v>
      </c>
      <c r="MJV263" s="28" t="s">
        <v>1163</v>
      </c>
      <c r="MJY263" s="50"/>
      <c r="MJZ263" s="27" t="s">
        <v>801</v>
      </c>
      <c r="MKA263" s="27" t="s">
        <v>297</v>
      </c>
      <c r="MKB263" s="28" t="s">
        <v>745</v>
      </c>
      <c r="MKC263" s="29" t="s">
        <v>180</v>
      </c>
      <c r="MKD263" s="28" t="s">
        <v>181</v>
      </c>
      <c r="MKE263" s="28" t="s">
        <v>3</v>
      </c>
      <c r="MKF263" s="28" t="s">
        <v>746</v>
      </c>
      <c r="MKG263" s="28" t="s">
        <v>546</v>
      </c>
      <c r="MKH263" s="30" t="s">
        <v>932</v>
      </c>
      <c r="MKI263" s="28" t="s">
        <v>526</v>
      </c>
      <c r="MKJ263" s="31" t="s">
        <v>1162</v>
      </c>
      <c r="MKK263" s="32" t="s">
        <v>8</v>
      </c>
      <c r="MKL263" s="28" t="s">
        <v>1163</v>
      </c>
      <c r="MKO263" s="50"/>
      <c r="MKP263" s="27" t="s">
        <v>801</v>
      </c>
      <c r="MKQ263" s="27" t="s">
        <v>297</v>
      </c>
      <c r="MKR263" s="28" t="s">
        <v>745</v>
      </c>
      <c r="MKS263" s="29" t="s">
        <v>180</v>
      </c>
      <c r="MKT263" s="28" t="s">
        <v>181</v>
      </c>
      <c r="MKU263" s="28" t="s">
        <v>3</v>
      </c>
      <c r="MKV263" s="28" t="s">
        <v>746</v>
      </c>
      <c r="MKW263" s="28" t="s">
        <v>546</v>
      </c>
      <c r="MKX263" s="30" t="s">
        <v>932</v>
      </c>
      <c r="MKY263" s="28" t="s">
        <v>526</v>
      </c>
      <c r="MKZ263" s="31" t="s">
        <v>1162</v>
      </c>
      <c r="MLA263" s="32" t="s">
        <v>8</v>
      </c>
      <c r="MLB263" s="28" t="s">
        <v>1163</v>
      </c>
      <c r="MLE263" s="50"/>
      <c r="MLF263" s="27" t="s">
        <v>801</v>
      </c>
      <c r="MLG263" s="27" t="s">
        <v>297</v>
      </c>
      <c r="MLH263" s="28" t="s">
        <v>745</v>
      </c>
      <c r="MLI263" s="29" t="s">
        <v>180</v>
      </c>
      <c r="MLJ263" s="28" t="s">
        <v>181</v>
      </c>
      <c r="MLK263" s="28" t="s">
        <v>3</v>
      </c>
      <c r="MLL263" s="28" t="s">
        <v>746</v>
      </c>
      <c r="MLM263" s="28" t="s">
        <v>546</v>
      </c>
      <c r="MLN263" s="30" t="s">
        <v>932</v>
      </c>
      <c r="MLO263" s="28" t="s">
        <v>526</v>
      </c>
      <c r="MLP263" s="31" t="s">
        <v>1162</v>
      </c>
      <c r="MLQ263" s="32" t="s">
        <v>8</v>
      </c>
      <c r="MLR263" s="28" t="s">
        <v>1163</v>
      </c>
      <c r="MLU263" s="50"/>
      <c r="MLV263" s="27" t="s">
        <v>801</v>
      </c>
      <c r="MLW263" s="27" t="s">
        <v>297</v>
      </c>
      <c r="MLX263" s="28" t="s">
        <v>745</v>
      </c>
      <c r="MLY263" s="29" t="s">
        <v>180</v>
      </c>
      <c r="MLZ263" s="28" t="s">
        <v>181</v>
      </c>
      <c r="MMA263" s="28" t="s">
        <v>3</v>
      </c>
      <c r="MMB263" s="28" t="s">
        <v>746</v>
      </c>
      <c r="MMC263" s="28" t="s">
        <v>546</v>
      </c>
      <c r="MMD263" s="30" t="s">
        <v>932</v>
      </c>
      <c r="MME263" s="28" t="s">
        <v>526</v>
      </c>
      <c r="MMF263" s="31" t="s">
        <v>1162</v>
      </c>
      <c r="MMG263" s="32" t="s">
        <v>8</v>
      </c>
      <c r="MMH263" s="28" t="s">
        <v>1163</v>
      </c>
      <c r="MMK263" s="50"/>
      <c r="MML263" s="27" t="s">
        <v>801</v>
      </c>
      <c r="MMM263" s="27" t="s">
        <v>297</v>
      </c>
      <c r="MMN263" s="28" t="s">
        <v>745</v>
      </c>
      <c r="MMO263" s="29" t="s">
        <v>180</v>
      </c>
      <c r="MMP263" s="28" t="s">
        <v>181</v>
      </c>
      <c r="MMQ263" s="28" t="s">
        <v>3</v>
      </c>
      <c r="MMR263" s="28" t="s">
        <v>746</v>
      </c>
      <c r="MMS263" s="28" t="s">
        <v>546</v>
      </c>
      <c r="MMT263" s="30" t="s">
        <v>932</v>
      </c>
      <c r="MMU263" s="28" t="s">
        <v>526</v>
      </c>
      <c r="MMV263" s="31" t="s">
        <v>1162</v>
      </c>
      <c r="MMW263" s="32" t="s">
        <v>8</v>
      </c>
      <c r="MMX263" s="28" t="s">
        <v>1163</v>
      </c>
      <c r="MNA263" s="50"/>
      <c r="MNB263" s="27" t="s">
        <v>801</v>
      </c>
      <c r="MNC263" s="27" t="s">
        <v>297</v>
      </c>
      <c r="MND263" s="28" t="s">
        <v>745</v>
      </c>
      <c r="MNE263" s="29" t="s">
        <v>180</v>
      </c>
      <c r="MNF263" s="28" t="s">
        <v>181</v>
      </c>
      <c r="MNG263" s="28" t="s">
        <v>3</v>
      </c>
      <c r="MNH263" s="28" t="s">
        <v>746</v>
      </c>
      <c r="MNI263" s="28" t="s">
        <v>546</v>
      </c>
      <c r="MNJ263" s="30" t="s">
        <v>932</v>
      </c>
      <c r="MNK263" s="28" t="s">
        <v>526</v>
      </c>
      <c r="MNL263" s="31" t="s">
        <v>1162</v>
      </c>
      <c r="MNM263" s="32" t="s">
        <v>8</v>
      </c>
      <c r="MNN263" s="28" t="s">
        <v>1163</v>
      </c>
      <c r="MNQ263" s="50"/>
      <c r="MNR263" s="27" t="s">
        <v>801</v>
      </c>
      <c r="MNS263" s="27" t="s">
        <v>297</v>
      </c>
      <c r="MNT263" s="28" t="s">
        <v>745</v>
      </c>
      <c r="MNU263" s="29" t="s">
        <v>180</v>
      </c>
      <c r="MNV263" s="28" t="s">
        <v>181</v>
      </c>
      <c r="MNW263" s="28" t="s">
        <v>3</v>
      </c>
      <c r="MNX263" s="28" t="s">
        <v>746</v>
      </c>
      <c r="MNY263" s="28" t="s">
        <v>546</v>
      </c>
      <c r="MNZ263" s="30" t="s">
        <v>932</v>
      </c>
      <c r="MOA263" s="28" t="s">
        <v>526</v>
      </c>
      <c r="MOB263" s="31" t="s">
        <v>1162</v>
      </c>
      <c r="MOC263" s="32" t="s">
        <v>8</v>
      </c>
      <c r="MOD263" s="28" t="s">
        <v>1163</v>
      </c>
      <c r="MOG263" s="50"/>
      <c r="MOH263" s="27" t="s">
        <v>801</v>
      </c>
      <c r="MOI263" s="27" t="s">
        <v>297</v>
      </c>
      <c r="MOJ263" s="28" t="s">
        <v>745</v>
      </c>
      <c r="MOK263" s="29" t="s">
        <v>180</v>
      </c>
      <c r="MOL263" s="28" t="s">
        <v>181</v>
      </c>
      <c r="MOM263" s="28" t="s">
        <v>3</v>
      </c>
      <c r="MON263" s="28" t="s">
        <v>746</v>
      </c>
      <c r="MOO263" s="28" t="s">
        <v>546</v>
      </c>
      <c r="MOP263" s="30" t="s">
        <v>932</v>
      </c>
      <c r="MOQ263" s="28" t="s">
        <v>526</v>
      </c>
      <c r="MOR263" s="31" t="s">
        <v>1162</v>
      </c>
      <c r="MOS263" s="32" t="s">
        <v>8</v>
      </c>
      <c r="MOT263" s="28" t="s">
        <v>1163</v>
      </c>
      <c r="MOW263" s="50"/>
      <c r="MOX263" s="27" t="s">
        <v>801</v>
      </c>
      <c r="MOY263" s="27" t="s">
        <v>297</v>
      </c>
      <c r="MOZ263" s="28" t="s">
        <v>745</v>
      </c>
      <c r="MPA263" s="29" t="s">
        <v>180</v>
      </c>
      <c r="MPB263" s="28" t="s">
        <v>181</v>
      </c>
      <c r="MPC263" s="28" t="s">
        <v>3</v>
      </c>
      <c r="MPD263" s="28" t="s">
        <v>746</v>
      </c>
      <c r="MPE263" s="28" t="s">
        <v>546</v>
      </c>
      <c r="MPF263" s="30" t="s">
        <v>932</v>
      </c>
      <c r="MPG263" s="28" t="s">
        <v>526</v>
      </c>
      <c r="MPH263" s="31" t="s">
        <v>1162</v>
      </c>
      <c r="MPI263" s="32" t="s">
        <v>8</v>
      </c>
      <c r="MPJ263" s="28" t="s">
        <v>1163</v>
      </c>
      <c r="MPM263" s="50"/>
      <c r="MPN263" s="27" t="s">
        <v>801</v>
      </c>
      <c r="MPO263" s="27" t="s">
        <v>297</v>
      </c>
      <c r="MPP263" s="28" t="s">
        <v>745</v>
      </c>
      <c r="MPQ263" s="29" t="s">
        <v>180</v>
      </c>
      <c r="MPR263" s="28" t="s">
        <v>181</v>
      </c>
      <c r="MPS263" s="28" t="s">
        <v>3</v>
      </c>
      <c r="MPT263" s="28" t="s">
        <v>746</v>
      </c>
      <c r="MPU263" s="28" t="s">
        <v>546</v>
      </c>
      <c r="MPV263" s="30" t="s">
        <v>932</v>
      </c>
      <c r="MPW263" s="28" t="s">
        <v>526</v>
      </c>
      <c r="MPX263" s="31" t="s">
        <v>1162</v>
      </c>
      <c r="MPY263" s="32" t="s">
        <v>8</v>
      </c>
      <c r="MPZ263" s="28" t="s">
        <v>1163</v>
      </c>
      <c r="MQC263" s="50"/>
      <c r="MQD263" s="27" t="s">
        <v>801</v>
      </c>
      <c r="MQE263" s="27" t="s">
        <v>297</v>
      </c>
      <c r="MQF263" s="28" t="s">
        <v>745</v>
      </c>
      <c r="MQG263" s="29" t="s">
        <v>180</v>
      </c>
      <c r="MQH263" s="28" t="s">
        <v>181</v>
      </c>
      <c r="MQI263" s="28" t="s">
        <v>3</v>
      </c>
      <c r="MQJ263" s="28" t="s">
        <v>746</v>
      </c>
      <c r="MQK263" s="28" t="s">
        <v>546</v>
      </c>
      <c r="MQL263" s="30" t="s">
        <v>932</v>
      </c>
      <c r="MQM263" s="28" t="s">
        <v>526</v>
      </c>
      <c r="MQN263" s="31" t="s">
        <v>1162</v>
      </c>
      <c r="MQO263" s="32" t="s">
        <v>8</v>
      </c>
      <c r="MQP263" s="28" t="s">
        <v>1163</v>
      </c>
      <c r="MQS263" s="50"/>
      <c r="MQT263" s="27" t="s">
        <v>801</v>
      </c>
      <c r="MQU263" s="27" t="s">
        <v>297</v>
      </c>
      <c r="MQV263" s="28" t="s">
        <v>745</v>
      </c>
      <c r="MQW263" s="29" t="s">
        <v>180</v>
      </c>
      <c r="MQX263" s="28" t="s">
        <v>181</v>
      </c>
      <c r="MQY263" s="28" t="s">
        <v>3</v>
      </c>
      <c r="MQZ263" s="28" t="s">
        <v>746</v>
      </c>
      <c r="MRA263" s="28" t="s">
        <v>546</v>
      </c>
      <c r="MRB263" s="30" t="s">
        <v>932</v>
      </c>
      <c r="MRC263" s="28" t="s">
        <v>526</v>
      </c>
      <c r="MRD263" s="31" t="s">
        <v>1162</v>
      </c>
      <c r="MRE263" s="32" t="s">
        <v>8</v>
      </c>
      <c r="MRF263" s="28" t="s">
        <v>1163</v>
      </c>
      <c r="MRI263" s="50"/>
      <c r="MRJ263" s="27" t="s">
        <v>801</v>
      </c>
      <c r="MRK263" s="27" t="s">
        <v>297</v>
      </c>
      <c r="MRL263" s="28" t="s">
        <v>745</v>
      </c>
      <c r="MRM263" s="29" t="s">
        <v>180</v>
      </c>
      <c r="MRN263" s="28" t="s">
        <v>181</v>
      </c>
      <c r="MRO263" s="28" t="s">
        <v>3</v>
      </c>
      <c r="MRP263" s="28" t="s">
        <v>746</v>
      </c>
      <c r="MRQ263" s="28" t="s">
        <v>546</v>
      </c>
      <c r="MRR263" s="30" t="s">
        <v>932</v>
      </c>
      <c r="MRS263" s="28" t="s">
        <v>526</v>
      </c>
      <c r="MRT263" s="31" t="s">
        <v>1162</v>
      </c>
      <c r="MRU263" s="32" t="s">
        <v>8</v>
      </c>
      <c r="MRV263" s="28" t="s">
        <v>1163</v>
      </c>
      <c r="MRY263" s="50"/>
      <c r="MRZ263" s="27" t="s">
        <v>801</v>
      </c>
      <c r="MSA263" s="27" t="s">
        <v>297</v>
      </c>
      <c r="MSB263" s="28" t="s">
        <v>745</v>
      </c>
      <c r="MSC263" s="29" t="s">
        <v>180</v>
      </c>
      <c r="MSD263" s="28" t="s">
        <v>181</v>
      </c>
      <c r="MSE263" s="28" t="s">
        <v>3</v>
      </c>
      <c r="MSF263" s="28" t="s">
        <v>746</v>
      </c>
      <c r="MSG263" s="28" t="s">
        <v>546</v>
      </c>
      <c r="MSH263" s="30" t="s">
        <v>932</v>
      </c>
      <c r="MSI263" s="28" t="s">
        <v>526</v>
      </c>
      <c r="MSJ263" s="31" t="s">
        <v>1162</v>
      </c>
      <c r="MSK263" s="32" t="s">
        <v>8</v>
      </c>
      <c r="MSL263" s="28" t="s">
        <v>1163</v>
      </c>
      <c r="MSO263" s="50"/>
      <c r="MSP263" s="27" t="s">
        <v>801</v>
      </c>
      <c r="MSQ263" s="27" t="s">
        <v>297</v>
      </c>
      <c r="MSR263" s="28" t="s">
        <v>745</v>
      </c>
      <c r="MSS263" s="29" t="s">
        <v>180</v>
      </c>
      <c r="MST263" s="28" t="s">
        <v>181</v>
      </c>
      <c r="MSU263" s="28" t="s">
        <v>3</v>
      </c>
      <c r="MSV263" s="28" t="s">
        <v>746</v>
      </c>
      <c r="MSW263" s="28" t="s">
        <v>546</v>
      </c>
      <c r="MSX263" s="30" t="s">
        <v>932</v>
      </c>
      <c r="MSY263" s="28" t="s">
        <v>526</v>
      </c>
      <c r="MSZ263" s="31" t="s">
        <v>1162</v>
      </c>
      <c r="MTA263" s="32" t="s">
        <v>8</v>
      </c>
      <c r="MTB263" s="28" t="s">
        <v>1163</v>
      </c>
      <c r="MTE263" s="50"/>
      <c r="MTF263" s="27" t="s">
        <v>801</v>
      </c>
      <c r="MTG263" s="27" t="s">
        <v>297</v>
      </c>
      <c r="MTH263" s="28" t="s">
        <v>745</v>
      </c>
      <c r="MTI263" s="29" t="s">
        <v>180</v>
      </c>
      <c r="MTJ263" s="28" t="s">
        <v>181</v>
      </c>
      <c r="MTK263" s="28" t="s">
        <v>3</v>
      </c>
      <c r="MTL263" s="28" t="s">
        <v>746</v>
      </c>
      <c r="MTM263" s="28" t="s">
        <v>546</v>
      </c>
      <c r="MTN263" s="30" t="s">
        <v>932</v>
      </c>
      <c r="MTO263" s="28" t="s">
        <v>526</v>
      </c>
      <c r="MTP263" s="31" t="s">
        <v>1162</v>
      </c>
      <c r="MTQ263" s="32" t="s">
        <v>8</v>
      </c>
      <c r="MTR263" s="28" t="s">
        <v>1163</v>
      </c>
      <c r="MTU263" s="50"/>
      <c r="MTV263" s="27" t="s">
        <v>801</v>
      </c>
      <c r="MTW263" s="27" t="s">
        <v>297</v>
      </c>
      <c r="MTX263" s="28" t="s">
        <v>745</v>
      </c>
      <c r="MTY263" s="29" t="s">
        <v>180</v>
      </c>
      <c r="MTZ263" s="28" t="s">
        <v>181</v>
      </c>
      <c r="MUA263" s="28" t="s">
        <v>3</v>
      </c>
      <c r="MUB263" s="28" t="s">
        <v>746</v>
      </c>
      <c r="MUC263" s="28" t="s">
        <v>546</v>
      </c>
      <c r="MUD263" s="30" t="s">
        <v>932</v>
      </c>
      <c r="MUE263" s="28" t="s">
        <v>526</v>
      </c>
      <c r="MUF263" s="31" t="s">
        <v>1162</v>
      </c>
      <c r="MUG263" s="32" t="s">
        <v>8</v>
      </c>
      <c r="MUH263" s="28" t="s">
        <v>1163</v>
      </c>
      <c r="MUK263" s="50"/>
      <c r="MUL263" s="27" t="s">
        <v>801</v>
      </c>
      <c r="MUM263" s="27" t="s">
        <v>297</v>
      </c>
      <c r="MUN263" s="28" t="s">
        <v>745</v>
      </c>
      <c r="MUO263" s="29" t="s">
        <v>180</v>
      </c>
      <c r="MUP263" s="28" t="s">
        <v>181</v>
      </c>
      <c r="MUQ263" s="28" t="s">
        <v>3</v>
      </c>
      <c r="MUR263" s="28" t="s">
        <v>746</v>
      </c>
      <c r="MUS263" s="28" t="s">
        <v>546</v>
      </c>
      <c r="MUT263" s="30" t="s">
        <v>932</v>
      </c>
      <c r="MUU263" s="28" t="s">
        <v>526</v>
      </c>
      <c r="MUV263" s="31" t="s">
        <v>1162</v>
      </c>
      <c r="MUW263" s="32" t="s">
        <v>8</v>
      </c>
      <c r="MUX263" s="28" t="s">
        <v>1163</v>
      </c>
      <c r="MVA263" s="50"/>
      <c r="MVB263" s="27" t="s">
        <v>801</v>
      </c>
      <c r="MVC263" s="27" t="s">
        <v>297</v>
      </c>
      <c r="MVD263" s="28" t="s">
        <v>745</v>
      </c>
      <c r="MVE263" s="29" t="s">
        <v>180</v>
      </c>
      <c r="MVF263" s="28" t="s">
        <v>181</v>
      </c>
      <c r="MVG263" s="28" t="s">
        <v>3</v>
      </c>
      <c r="MVH263" s="28" t="s">
        <v>746</v>
      </c>
      <c r="MVI263" s="28" t="s">
        <v>546</v>
      </c>
      <c r="MVJ263" s="30" t="s">
        <v>932</v>
      </c>
      <c r="MVK263" s="28" t="s">
        <v>526</v>
      </c>
      <c r="MVL263" s="31" t="s">
        <v>1162</v>
      </c>
      <c r="MVM263" s="32" t="s">
        <v>8</v>
      </c>
      <c r="MVN263" s="28" t="s">
        <v>1163</v>
      </c>
      <c r="MVQ263" s="50"/>
      <c r="MVR263" s="27" t="s">
        <v>801</v>
      </c>
      <c r="MVS263" s="27" t="s">
        <v>297</v>
      </c>
      <c r="MVT263" s="28" t="s">
        <v>745</v>
      </c>
      <c r="MVU263" s="29" t="s">
        <v>180</v>
      </c>
      <c r="MVV263" s="28" t="s">
        <v>181</v>
      </c>
      <c r="MVW263" s="28" t="s">
        <v>3</v>
      </c>
      <c r="MVX263" s="28" t="s">
        <v>746</v>
      </c>
      <c r="MVY263" s="28" t="s">
        <v>546</v>
      </c>
      <c r="MVZ263" s="30" t="s">
        <v>932</v>
      </c>
      <c r="MWA263" s="28" t="s">
        <v>526</v>
      </c>
      <c r="MWB263" s="31" t="s">
        <v>1162</v>
      </c>
      <c r="MWC263" s="32" t="s">
        <v>8</v>
      </c>
      <c r="MWD263" s="28" t="s">
        <v>1163</v>
      </c>
      <c r="MWG263" s="50"/>
      <c r="MWH263" s="27" t="s">
        <v>801</v>
      </c>
      <c r="MWI263" s="27" t="s">
        <v>297</v>
      </c>
      <c r="MWJ263" s="28" t="s">
        <v>745</v>
      </c>
      <c r="MWK263" s="29" t="s">
        <v>180</v>
      </c>
      <c r="MWL263" s="28" t="s">
        <v>181</v>
      </c>
      <c r="MWM263" s="28" t="s">
        <v>3</v>
      </c>
      <c r="MWN263" s="28" t="s">
        <v>746</v>
      </c>
      <c r="MWO263" s="28" t="s">
        <v>546</v>
      </c>
      <c r="MWP263" s="30" t="s">
        <v>932</v>
      </c>
      <c r="MWQ263" s="28" t="s">
        <v>526</v>
      </c>
      <c r="MWR263" s="31" t="s">
        <v>1162</v>
      </c>
      <c r="MWS263" s="32" t="s">
        <v>8</v>
      </c>
      <c r="MWT263" s="28" t="s">
        <v>1163</v>
      </c>
      <c r="MWW263" s="50"/>
      <c r="MWX263" s="27" t="s">
        <v>801</v>
      </c>
      <c r="MWY263" s="27" t="s">
        <v>297</v>
      </c>
      <c r="MWZ263" s="28" t="s">
        <v>745</v>
      </c>
      <c r="MXA263" s="29" t="s">
        <v>180</v>
      </c>
      <c r="MXB263" s="28" t="s">
        <v>181</v>
      </c>
      <c r="MXC263" s="28" t="s">
        <v>3</v>
      </c>
      <c r="MXD263" s="28" t="s">
        <v>746</v>
      </c>
      <c r="MXE263" s="28" t="s">
        <v>546</v>
      </c>
      <c r="MXF263" s="30" t="s">
        <v>932</v>
      </c>
      <c r="MXG263" s="28" t="s">
        <v>526</v>
      </c>
      <c r="MXH263" s="31" t="s">
        <v>1162</v>
      </c>
      <c r="MXI263" s="32" t="s">
        <v>8</v>
      </c>
      <c r="MXJ263" s="28" t="s">
        <v>1163</v>
      </c>
      <c r="MXM263" s="50"/>
      <c r="MXN263" s="27" t="s">
        <v>801</v>
      </c>
      <c r="MXO263" s="27" t="s">
        <v>297</v>
      </c>
      <c r="MXP263" s="28" t="s">
        <v>745</v>
      </c>
      <c r="MXQ263" s="29" t="s">
        <v>180</v>
      </c>
      <c r="MXR263" s="28" t="s">
        <v>181</v>
      </c>
      <c r="MXS263" s="28" t="s">
        <v>3</v>
      </c>
      <c r="MXT263" s="28" t="s">
        <v>746</v>
      </c>
      <c r="MXU263" s="28" t="s">
        <v>546</v>
      </c>
      <c r="MXV263" s="30" t="s">
        <v>932</v>
      </c>
      <c r="MXW263" s="28" t="s">
        <v>526</v>
      </c>
      <c r="MXX263" s="31" t="s">
        <v>1162</v>
      </c>
      <c r="MXY263" s="32" t="s">
        <v>8</v>
      </c>
      <c r="MXZ263" s="28" t="s">
        <v>1163</v>
      </c>
      <c r="MYC263" s="50"/>
      <c r="MYD263" s="27" t="s">
        <v>801</v>
      </c>
      <c r="MYE263" s="27" t="s">
        <v>297</v>
      </c>
      <c r="MYF263" s="28" t="s">
        <v>745</v>
      </c>
      <c r="MYG263" s="29" t="s">
        <v>180</v>
      </c>
      <c r="MYH263" s="28" t="s">
        <v>181</v>
      </c>
      <c r="MYI263" s="28" t="s">
        <v>3</v>
      </c>
      <c r="MYJ263" s="28" t="s">
        <v>746</v>
      </c>
      <c r="MYK263" s="28" t="s">
        <v>546</v>
      </c>
      <c r="MYL263" s="30" t="s">
        <v>932</v>
      </c>
      <c r="MYM263" s="28" t="s">
        <v>526</v>
      </c>
      <c r="MYN263" s="31" t="s">
        <v>1162</v>
      </c>
      <c r="MYO263" s="32" t="s">
        <v>8</v>
      </c>
      <c r="MYP263" s="28" t="s">
        <v>1163</v>
      </c>
      <c r="MYS263" s="50"/>
      <c r="MYT263" s="27" t="s">
        <v>801</v>
      </c>
      <c r="MYU263" s="27" t="s">
        <v>297</v>
      </c>
      <c r="MYV263" s="28" t="s">
        <v>745</v>
      </c>
      <c r="MYW263" s="29" t="s">
        <v>180</v>
      </c>
      <c r="MYX263" s="28" t="s">
        <v>181</v>
      </c>
      <c r="MYY263" s="28" t="s">
        <v>3</v>
      </c>
      <c r="MYZ263" s="28" t="s">
        <v>746</v>
      </c>
      <c r="MZA263" s="28" t="s">
        <v>546</v>
      </c>
      <c r="MZB263" s="30" t="s">
        <v>932</v>
      </c>
      <c r="MZC263" s="28" t="s">
        <v>526</v>
      </c>
      <c r="MZD263" s="31" t="s">
        <v>1162</v>
      </c>
      <c r="MZE263" s="32" t="s">
        <v>8</v>
      </c>
      <c r="MZF263" s="28" t="s">
        <v>1163</v>
      </c>
      <c r="MZI263" s="50"/>
      <c r="MZJ263" s="27" t="s">
        <v>801</v>
      </c>
      <c r="MZK263" s="27" t="s">
        <v>297</v>
      </c>
      <c r="MZL263" s="28" t="s">
        <v>745</v>
      </c>
      <c r="MZM263" s="29" t="s">
        <v>180</v>
      </c>
      <c r="MZN263" s="28" t="s">
        <v>181</v>
      </c>
      <c r="MZO263" s="28" t="s">
        <v>3</v>
      </c>
      <c r="MZP263" s="28" t="s">
        <v>746</v>
      </c>
      <c r="MZQ263" s="28" t="s">
        <v>546</v>
      </c>
      <c r="MZR263" s="30" t="s">
        <v>932</v>
      </c>
      <c r="MZS263" s="28" t="s">
        <v>526</v>
      </c>
      <c r="MZT263" s="31" t="s">
        <v>1162</v>
      </c>
      <c r="MZU263" s="32" t="s">
        <v>8</v>
      </c>
      <c r="MZV263" s="28" t="s">
        <v>1163</v>
      </c>
      <c r="MZY263" s="50"/>
      <c r="MZZ263" s="27" t="s">
        <v>801</v>
      </c>
      <c r="NAA263" s="27" t="s">
        <v>297</v>
      </c>
      <c r="NAB263" s="28" t="s">
        <v>745</v>
      </c>
      <c r="NAC263" s="29" t="s">
        <v>180</v>
      </c>
      <c r="NAD263" s="28" t="s">
        <v>181</v>
      </c>
      <c r="NAE263" s="28" t="s">
        <v>3</v>
      </c>
      <c r="NAF263" s="28" t="s">
        <v>746</v>
      </c>
      <c r="NAG263" s="28" t="s">
        <v>546</v>
      </c>
      <c r="NAH263" s="30" t="s">
        <v>932</v>
      </c>
      <c r="NAI263" s="28" t="s">
        <v>526</v>
      </c>
      <c r="NAJ263" s="31" t="s">
        <v>1162</v>
      </c>
      <c r="NAK263" s="32" t="s">
        <v>8</v>
      </c>
      <c r="NAL263" s="28" t="s">
        <v>1163</v>
      </c>
      <c r="NAO263" s="50"/>
      <c r="NAP263" s="27" t="s">
        <v>801</v>
      </c>
      <c r="NAQ263" s="27" t="s">
        <v>297</v>
      </c>
      <c r="NAR263" s="28" t="s">
        <v>745</v>
      </c>
      <c r="NAS263" s="29" t="s">
        <v>180</v>
      </c>
      <c r="NAT263" s="28" t="s">
        <v>181</v>
      </c>
      <c r="NAU263" s="28" t="s">
        <v>3</v>
      </c>
      <c r="NAV263" s="28" t="s">
        <v>746</v>
      </c>
      <c r="NAW263" s="28" t="s">
        <v>546</v>
      </c>
      <c r="NAX263" s="30" t="s">
        <v>932</v>
      </c>
      <c r="NAY263" s="28" t="s">
        <v>526</v>
      </c>
      <c r="NAZ263" s="31" t="s">
        <v>1162</v>
      </c>
      <c r="NBA263" s="32" t="s">
        <v>8</v>
      </c>
      <c r="NBB263" s="28" t="s">
        <v>1163</v>
      </c>
      <c r="NBE263" s="50"/>
      <c r="NBF263" s="27" t="s">
        <v>801</v>
      </c>
      <c r="NBG263" s="27" t="s">
        <v>297</v>
      </c>
      <c r="NBH263" s="28" t="s">
        <v>745</v>
      </c>
      <c r="NBI263" s="29" t="s">
        <v>180</v>
      </c>
      <c r="NBJ263" s="28" t="s">
        <v>181</v>
      </c>
      <c r="NBK263" s="28" t="s">
        <v>3</v>
      </c>
      <c r="NBL263" s="28" t="s">
        <v>746</v>
      </c>
      <c r="NBM263" s="28" t="s">
        <v>546</v>
      </c>
      <c r="NBN263" s="30" t="s">
        <v>932</v>
      </c>
      <c r="NBO263" s="28" t="s">
        <v>526</v>
      </c>
      <c r="NBP263" s="31" t="s">
        <v>1162</v>
      </c>
      <c r="NBQ263" s="32" t="s">
        <v>8</v>
      </c>
      <c r="NBR263" s="28" t="s">
        <v>1163</v>
      </c>
      <c r="NBU263" s="50"/>
      <c r="NBV263" s="27" t="s">
        <v>801</v>
      </c>
      <c r="NBW263" s="27" t="s">
        <v>297</v>
      </c>
      <c r="NBX263" s="28" t="s">
        <v>745</v>
      </c>
      <c r="NBY263" s="29" t="s">
        <v>180</v>
      </c>
      <c r="NBZ263" s="28" t="s">
        <v>181</v>
      </c>
      <c r="NCA263" s="28" t="s">
        <v>3</v>
      </c>
      <c r="NCB263" s="28" t="s">
        <v>746</v>
      </c>
      <c r="NCC263" s="28" t="s">
        <v>546</v>
      </c>
      <c r="NCD263" s="30" t="s">
        <v>932</v>
      </c>
      <c r="NCE263" s="28" t="s">
        <v>526</v>
      </c>
      <c r="NCF263" s="31" t="s">
        <v>1162</v>
      </c>
      <c r="NCG263" s="32" t="s">
        <v>8</v>
      </c>
      <c r="NCH263" s="28" t="s">
        <v>1163</v>
      </c>
      <c r="NCK263" s="50"/>
      <c r="NCL263" s="27" t="s">
        <v>801</v>
      </c>
      <c r="NCM263" s="27" t="s">
        <v>297</v>
      </c>
      <c r="NCN263" s="28" t="s">
        <v>745</v>
      </c>
      <c r="NCO263" s="29" t="s">
        <v>180</v>
      </c>
      <c r="NCP263" s="28" t="s">
        <v>181</v>
      </c>
      <c r="NCQ263" s="28" t="s">
        <v>3</v>
      </c>
      <c r="NCR263" s="28" t="s">
        <v>746</v>
      </c>
      <c r="NCS263" s="28" t="s">
        <v>546</v>
      </c>
      <c r="NCT263" s="30" t="s">
        <v>932</v>
      </c>
      <c r="NCU263" s="28" t="s">
        <v>526</v>
      </c>
      <c r="NCV263" s="31" t="s">
        <v>1162</v>
      </c>
      <c r="NCW263" s="32" t="s">
        <v>8</v>
      </c>
      <c r="NCX263" s="28" t="s">
        <v>1163</v>
      </c>
      <c r="NDA263" s="50"/>
      <c r="NDB263" s="27" t="s">
        <v>801</v>
      </c>
      <c r="NDC263" s="27" t="s">
        <v>297</v>
      </c>
      <c r="NDD263" s="28" t="s">
        <v>745</v>
      </c>
      <c r="NDE263" s="29" t="s">
        <v>180</v>
      </c>
      <c r="NDF263" s="28" t="s">
        <v>181</v>
      </c>
      <c r="NDG263" s="28" t="s">
        <v>3</v>
      </c>
      <c r="NDH263" s="28" t="s">
        <v>746</v>
      </c>
      <c r="NDI263" s="28" t="s">
        <v>546</v>
      </c>
      <c r="NDJ263" s="30" t="s">
        <v>932</v>
      </c>
      <c r="NDK263" s="28" t="s">
        <v>526</v>
      </c>
      <c r="NDL263" s="31" t="s">
        <v>1162</v>
      </c>
      <c r="NDM263" s="32" t="s">
        <v>8</v>
      </c>
      <c r="NDN263" s="28" t="s">
        <v>1163</v>
      </c>
      <c r="NDQ263" s="50"/>
      <c r="NDR263" s="27" t="s">
        <v>801</v>
      </c>
      <c r="NDS263" s="27" t="s">
        <v>297</v>
      </c>
      <c r="NDT263" s="28" t="s">
        <v>745</v>
      </c>
      <c r="NDU263" s="29" t="s">
        <v>180</v>
      </c>
      <c r="NDV263" s="28" t="s">
        <v>181</v>
      </c>
      <c r="NDW263" s="28" t="s">
        <v>3</v>
      </c>
      <c r="NDX263" s="28" t="s">
        <v>746</v>
      </c>
      <c r="NDY263" s="28" t="s">
        <v>546</v>
      </c>
      <c r="NDZ263" s="30" t="s">
        <v>932</v>
      </c>
      <c r="NEA263" s="28" t="s">
        <v>526</v>
      </c>
      <c r="NEB263" s="31" t="s">
        <v>1162</v>
      </c>
      <c r="NEC263" s="32" t="s">
        <v>8</v>
      </c>
      <c r="NED263" s="28" t="s">
        <v>1163</v>
      </c>
      <c r="NEG263" s="50"/>
      <c r="NEH263" s="27" t="s">
        <v>801</v>
      </c>
      <c r="NEI263" s="27" t="s">
        <v>297</v>
      </c>
      <c r="NEJ263" s="28" t="s">
        <v>745</v>
      </c>
      <c r="NEK263" s="29" t="s">
        <v>180</v>
      </c>
      <c r="NEL263" s="28" t="s">
        <v>181</v>
      </c>
      <c r="NEM263" s="28" t="s">
        <v>3</v>
      </c>
      <c r="NEN263" s="28" t="s">
        <v>746</v>
      </c>
      <c r="NEO263" s="28" t="s">
        <v>546</v>
      </c>
      <c r="NEP263" s="30" t="s">
        <v>932</v>
      </c>
      <c r="NEQ263" s="28" t="s">
        <v>526</v>
      </c>
      <c r="NER263" s="31" t="s">
        <v>1162</v>
      </c>
      <c r="NES263" s="32" t="s">
        <v>8</v>
      </c>
      <c r="NET263" s="28" t="s">
        <v>1163</v>
      </c>
      <c r="NEW263" s="50"/>
      <c r="NEX263" s="27" t="s">
        <v>801</v>
      </c>
      <c r="NEY263" s="27" t="s">
        <v>297</v>
      </c>
      <c r="NEZ263" s="28" t="s">
        <v>745</v>
      </c>
      <c r="NFA263" s="29" t="s">
        <v>180</v>
      </c>
      <c r="NFB263" s="28" t="s">
        <v>181</v>
      </c>
      <c r="NFC263" s="28" t="s">
        <v>3</v>
      </c>
      <c r="NFD263" s="28" t="s">
        <v>746</v>
      </c>
      <c r="NFE263" s="28" t="s">
        <v>546</v>
      </c>
      <c r="NFF263" s="30" t="s">
        <v>932</v>
      </c>
      <c r="NFG263" s="28" t="s">
        <v>526</v>
      </c>
      <c r="NFH263" s="31" t="s">
        <v>1162</v>
      </c>
      <c r="NFI263" s="32" t="s">
        <v>8</v>
      </c>
      <c r="NFJ263" s="28" t="s">
        <v>1163</v>
      </c>
      <c r="NFM263" s="50"/>
      <c r="NFN263" s="27" t="s">
        <v>801</v>
      </c>
      <c r="NFO263" s="27" t="s">
        <v>297</v>
      </c>
      <c r="NFP263" s="28" t="s">
        <v>745</v>
      </c>
      <c r="NFQ263" s="29" t="s">
        <v>180</v>
      </c>
      <c r="NFR263" s="28" t="s">
        <v>181</v>
      </c>
      <c r="NFS263" s="28" t="s">
        <v>3</v>
      </c>
      <c r="NFT263" s="28" t="s">
        <v>746</v>
      </c>
      <c r="NFU263" s="28" t="s">
        <v>546</v>
      </c>
      <c r="NFV263" s="30" t="s">
        <v>932</v>
      </c>
      <c r="NFW263" s="28" t="s">
        <v>526</v>
      </c>
      <c r="NFX263" s="31" t="s">
        <v>1162</v>
      </c>
      <c r="NFY263" s="32" t="s">
        <v>8</v>
      </c>
      <c r="NFZ263" s="28" t="s">
        <v>1163</v>
      </c>
      <c r="NGC263" s="50"/>
      <c r="NGD263" s="27" t="s">
        <v>801</v>
      </c>
      <c r="NGE263" s="27" t="s">
        <v>297</v>
      </c>
      <c r="NGF263" s="28" t="s">
        <v>745</v>
      </c>
      <c r="NGG263" s="29" t="s">
        <v>180</v>
      </c>
      <c r="NGH263" s="28" t="s">
        <v>181</v>
      </c>
      <c r="NGI263" s="28" t="s">
        <v>3</v>
      </c>
      <c r="NGJ263" s="28" t="s">
        <v>746</v>
      </c>
      <c r="NGK263" s="28" t="s">
        <v>546</v>
      </c>
      <c r="NGL263" s="30" t="s">
        <v>932</v>
      </c>
      <c r="NGM263" s="28" t="s">
        <v>526</v>
      </c>
      <c r="NGN263" s="31" t="s">
        <v>1162</v>
      </c>
      <c r="NGO263" s="32" t="s">
        <v>8</v>
      </c>
      <c r="NGP263" s="28" t="s">
        <v>1163</v>
      </c>
      <c r="NGS263" s="50"/>
      <c r="NGT263" s="27" t="s">
        <v>801</v>
      </c>
      <c r="NGU263" s="27" t="s">
        <v>297</v>
      </c>
      <c r="NGV263" s="28" t="s">
        <v>745</v>
      </c>
      <c r="NGW263" s="29" t="s">
        <v>180</v>
      </c>
      <c r="NGX263" s="28" t="s">
        <v>181</v>
      </c>
      <c r="NGY263" s="28" t="s">
        <v>3</v>
      </c>
      <c r="NGZ263" s="28" t="s">
        <v>746</v>
      </c>
      <c r="NHA263" s="28" t="s">
        <v>546</v>
      </c>
      <c r="NHB263" s="30" t="s">
        <v>932</v>
      </c>
      <c r="NHC263" s="28" t="s">
        <v>526</v>
      </c>
      <c r="NHD263" s="31" t="s">
        <v>1162</v>
      </c>
      <c r="NHE263" s="32" t="s">
        <v>8</v>
      </c>
      <c r="NHF263" s="28" t="s">
        <v>1163</v>
      </c>
      <c r="NHI263" s="50"/>
      <c r="NHJ263" s="27" t="s">
        <v>801</v>
      </c>
      <c r="NHK263" s="27" t="s">
        <v>297</v>
      </c>
      <c r="NHL263" s="28" t="s">
        <v>745</v>
      </c>
      <c r="NHM263" s="29" t="s">
        <v>180</v>
      </c>
      <c r="NHN263" s="28" t="s">
        <v>181</v>
      </c>
      <c r="NHO263" s="28" t="s">
        <v>3</v>
      </c>
      <c r="NHP263" s="28" t="s">
        <v>746</v>
      </c>
      <c r="NHQ263" s="28" t="s">
        <v>546</v>
      </c>
      <c r="NHR263" s="30" t="s">
        <v>932</v>
      </c>
      <c r="NHS263" s="28" t="s">
        <v>526</v>
      </c>
      <c r="NHT263" s="31" t="s">
        <v>1162</v>
      </c>
      <c r="NHU263" s="32" t="s">
        <v>8</v>
      </c>
      <c r="NHV263" s="28" t="s">
        <v>1163</v>
      </c>
      <c r="NHY263" s="50"/>
      <c r="NHZ263" s="27" t="s">
        <v>801</v>
      </c>
      <c r="NIA263" s="27" t="s">
        <v>297</v>
      </c>
      <c r="NIB263" s="28" t="s">
        <v>745</v>
      </c>
      <c r="NIC263" s="29" t="s">
        <v>180</v>
      </c>
      <c r="NID263" s="28" t="s">
        <v>181</v>
      </c>
      <c r="NIE263" s="28" t="s">
        <v>3</v>
      </c>
      <c r="NIF263" s="28" t="s">
        <v>746</v>
      </c>
      <c r="NIG263" s="28" t="s">
        <v>546</v>
      </c>
      <c r="NIH263" s="30" t="s">
        <v>932</v>
      </c>
      <c r="NII263" s="28" t="s">
        <v>526</v>
      </c>
      <c r="NIJ263" s="31" t="s">
        <v>1162</v>
      </c>
      <c r="NIK263" s="32" t="s">
        <v>8</v>
      </c>
      <c r="NIL263" s="28" t="s">
        <v>1163</v>
      </c>
      <c r="NIO263" s="50"/>
      <c r="NIP263" s="27" t="s">
        <v>801</v>
      </c>
      <c r="NIQ263" s="27" t="s">
        <v>297</v>
      </c>
      <c r="NIR263" s="28" t="s">
        <v>745</v>
      </c>
      <c r="NIS263" s="29" t="s">
        <v>180</v>
      </c>
      <c r="NIT263" s="28" t="s">
        <v>181</v>
      </c>
      <c r="NIU263" s="28" t="s">
        <v>3</v>
      </c>
      <c r="NIV263" s="28" t="s">
        <v>746</v>
      </c>
      <c r="NIW263" s="28" t="s">
        <v>546</v>
      </c>
      <c r="NIX263" s="30" t="s">
        <v>932</v>
      </c>
      <c r="NIY263" s="28" t="s">
        <v>526</v>
      </c>
      <c r="NIZ263" s="31" t="s">
        <v>1162</v>
      </c>
      <c r="NJA263" s="32" t="s">
        <v>8</v>
      </c>
      <c r="NJB263" s="28" t="s">
        <v>1163</v>
      </c>
      <c r="NJE263" s="50"/>
      <c r="NJF263" s="27" t="s">
        <v>801</v>
      </c>
      <c r="NJG263" s="27" t="s">
        <v>297</v>
      </c>
      <c r="NJH263" s="28" t="s">
        <v>745</v>
      </c>
      <c r="NJI263" s="29" t="s">
        <v>180</v>
      </c>
      <c r="NJJ263" s="28" t="s">
        <v>181</v>
      </c>
      <c r="NJK263" s="28" t="s">
        <v>3</v>
      </c>
      <c r="NJL263" s="28" t="s">
        <v>746</v>
      </c>
      <c r="NJM263" s="28" t="s">
        <v>546</v>
      </c>
      <c r="NJN263" s="30" t="s">
        <v>932</v>
      </c>
      <c r="NJO263" s="28" t="s">
        <v>526</v>
      </c>
      <c r="NJP263" s="31" t="s">
        <v>1162</v>
      </c>
      <c r="NJQ263" s="32" t="s">
        <v>8</v>
      </c>
      <c r="NJR263" s="28" t="s">
        <v>1163</v>
      </c>
      <c r="NJU263" s="50"/>
      <c r="NJV263" s="27" t="s">
        <v>801</v>
      </c>
      <c r="NJW263" s="27" t="s">
        <v>297</v>
      </c>
      <c r="NJX263" s="28" t="s">
        <v>745</v>
      </c>
      <c r="NJY263" s="29" t="s">
        <v>180</v>
      </c>
      <c r="NJZ263" s="28" t="s">
        <v>181</v>
      </c>
      <c r="NKA263" s="28" t="s">
        <v>3</v>
      </c>
      <c r="NKB263" s="28" t="s">
        <v>746</v>
      </c>
      <c r="NKC263" s="28" t="s">
        <v>546</v>
      </c>
      <c r="NKD263" s="30" t="s">
        <v>932</v>
      </c>
      <c r="NKE263" s="28" t="s">
        <v>526</v>
      </c>
      <c r="NKF263" s="31" t="s">
        <v>1162</v>
      </c>
      <c r="NKG263" s="32" t="s">
        <v>8</v>
      </c>
      <c r="NKH263" s="28" t="s">
        <v>1163</v>
      </c>
      <c r="NKK263" s="50"/>
      <c r="NKL263" s="27" t="s">
        <v>801</v>
      </c>
      <c r="NKM263" s="27" t="s">
        <v>297</v>
      </c>
      <c r="NKN263" s="28" t="s">
        <v>745</v>
      </c>
      <c r="NKO263" s="29" t="s">
        <v>180</v>
      </c>
      <c r="NKP263" s="28" t="s">
        <v>181</v>
      </c>
      <c r="NKQ263" s="28" t="s">
        <v>3</v>
      </c>
      <c r="NKR263" s="28" t="s">
        <v>746</v>
      </c>
      <c r="NKS263" s="28" t="s">
        <v>546</v>
      </c>
      <c r="NKT263" s="30" t="s">
        <v>932</v>
      </c>
      <c r="NKU263" s="28" t="s">
        <v>526</v>
      </c>
      <c r="NKV263" s="31" t="s">
        <v>1162</v>
      </c>
      <c r="NKW263" s="32" t="s">
        <v>8</v>
      </c>
      <c r="NKX263" s="28" t="s">
        <v>1163</v>
      </c>
      <c r="NLA263" s="50"/>
      <c r="NLB263" s="27" t="s">
        <v>801</v>
      </c>
      <c r="NLC263" s="27" t="s">
        <v>297</v>
      </c>
      <c r="NLD263" s="28" t="s">
        <v>745</v>
      </c>
      <c r="NLE263" s="29" t="s">
        <v>180</v>
      </c>
      <c r="NLF263" s="28" t="s">
        <v>181</v>
      </c>
      <c r="NLG263" s="28" t="s">
        <v>3</v>
      </c>
      <c r="NLH263" s="28" t="s">
        <v>746</v>
      </c>
      <c r="NLI263" s="28" t="s">
        <v>546</v>
      </c>
      <c r="NLJ263" s="30" t="s">
        <v>932</v>
      </c>
      <c r="NLK263" s="28" t="s">
        <v>526</v>
      </c>
      <c r="NLL263" s="31" t="s">
        <v>1162</v>
      </c>
      <c r="NLM263" s="32" t="s">
        <v>8</v>
      </c>
      <c r="NLN263" s="28" t="s">
        <v>1163</v>
      </c>
      <c r="NLQ263" s="50"/>
      <c r="NLR263" s="27" t="s">
        <v>801</v>
      </c>
      <c r="NLS263" s="27" t="s">
        <v>297</v>
      </c>
      <c r="NLT263" s="28" t="s">
        <v>745</v>
      </c>
      <c r="NLU263" s="29" t="s">
        <v>180</v>
      </c>
      <c r="NLV263" s="28" t="s">
        <v>181</v>
      </c>
      <c r="NLW263" s="28" t="s">
        <v>3</v>
      </c>
      <c r="NLX263" s="28" t="s">
        <v>746</v>
      </c>
      <c r="NLY263" s="28" t="s">
        <v>546</v>
      </c>
      <c r="NLZ263" s="30" t="s">
        <v>932</v>
      </c>
      <c r="NMA263" s="28" t="s">
        <v>526</v>
      </c>
      <c r="NMB263" s="31" t="s">
        <v>1162</v>
      </c>
      <c r="NMC263" s="32" t="s">
        <v>8</v>
      </c>
      <c r="NMD263" s="28" t="s">
        <v>1163</v>
      </c>
      <c r="NMG263" s="50"/>
      <c r="NMH263" s="27" t="s">
        <v>801</v>
      </c>
      <c r="NMI263" s="27" t="s">
        <v>297</v>
      </c>
      <c r="NMJ263" s="28" t="s">
        <v>745</v>
      </c>
      <c r="NMK263" s="29" t="s">
        <v>180</v>
      </c>
      <c r="NML263" s="28" t="s">
        <v>181</v>
      </c>
      <c r="NMM263" s="28" t="s">
        <v>3</v>
      </c>
      <c r="NMN263" s="28" t="s">
        <v>746</v>
      </c>
      <c r="NMO263" s="28" t="s">
        <v>546</v>
      </c>
      <c r="NMP263" s="30" t="s">
        <v>932</v>
      </c>
      <c r="NMQ263" s="28" t="s">
        <v>526</v>
      </c>
      <c r="NMR263" s="31" t="s">
        <v>1162</v>
      </c>
      <c r="NMS263" s="32" t="s">
        <v>8</v>
      </c>
      <c r="NMT263" s="28" t="s">
        <v>1163</v>
      </c>
      <c r="NMW263" s="50"/>
      <c r="NMX263" s="27" t="s">
        <v>801</v>
      </c>
      <c r="NMY263" s="27" t="s">
        <v>297</v>
      </c>
      <c r="NMZ263" s="28" t="s">
        <v>745</v>
      </c>
      <c r="NNA263" s="29" t="s">
        <v>180</v>
      </c>
      <c r="NNB263" s="28" t="s">
        <v>181</v>
      </c>
      <c r="NNC263" s="28" t="s">
        <v>3</v>
      </c>
      <c r="NND263" s="28" t="s">
        <v>746</v>
      </c>
      <c r="NNE263" s="28" t="s">
        <v>546</v>
      </c>
      <c r="NNF263" s="30" t="s">
        <v>932</v>
      </c>
      <c r="NNG263" s="28" t="s">
        <v>526</v>
      </c>
      <c r="NNH263" s="31" t="s">
        <v>1162</v>
      </c>
      <c r="NNI263" s="32" t="s">
        <v>8</v>
      </c>
      <c r="NNJ263" s="28" t="s">
        <v>1163</v>
      </c>
      <c r="NNM263" s="50"/>
      <c r="NNN263" s="27" t="s">
        <v>801</v>
      </c>
      <c r="NNO263" s="27" t="s">
        <v>297</v>
      </c>
      <c r="NNP263" s="28" t="s">
        <v>745</v>
      </c>
      <c r="NNQ263" s="29" t="s">
        <v>180</v>
      </c>
      <c r="NNR263" s="28" t="s">
        <v>181</v>
      </c>
      <c r="NNS263" s="28" t="s">
        <v>3</v>
      </c>
      <c r="NNT263" s="28" t="s">
        <v>746</v>
      </c>
      <c r="NNU263" s="28" t="s">
        <v>546</v>
      </c>
      <c r="NNV263" s="30" t="s">
        <v>932</v>
      </c>
      <c r="NNW263" s="28" t="s">
        <v>526</v>
      </c>
      <c r="NNX263" s="31" t="s">
        <v>1162</v>
      </c>
      <c r="NNY263" s="32" t="s">
        <v>8</v>
      </c>
      <c r="NNZ263" s="28" t="s">
        <v>1163</v>
      </c>
      <c r="NOC263" s="50"/>
      <c r="NOD263" s="27" t="s">
        <v>801</v>
      </c>
      <c r="NOE263" s="27" t="s">
        <v>297</v>
      </c>
      <c r="NOF263" s="28" t="s">
        <v>745</v>
      </c>
      <c r="NOG263" s="29" t="s">
        <v>180</v>
      </c>
      <c r="NOH263" s="28" t="s">
        <v>181</v>
      </c>
      <c r="NOI263" s="28" t="s">
        <v>3</v>
      </c>
      <c r="NOJ263" s="28" t="s">
        <v>746</v>
      </c>
      <c r="NOK263" s="28" t="s">
        <v>546</v>
      </c>
      <c r="NOL263" s="30" t="s">
        <v>932</v>
      </c>
      <c r="NOM263" s="28" t="s">
        <v>526</v>
      </c>
      <c r="NON263" s="31" t="s">
        <v>1162</v>
      </c>
      <c r="NOO263" s="32" t="s">
        <v>8</v>
      </c>
      <c r="NOP263" s="28" t="s">
        <v>1163</v>
      </c>
      <c r="NOS263" s="50"/>
      <c r="NOT263" s="27" t="s">
        <v>801</v>
      </c>
      <c r="NOU263" s="27" t="s">
        <v>297</v>
      </c>
      <c r="NOV263" s="28" t="s">
        <v>745</v>
      </c>
      <c r="NOW263" s="29" t="s">
        <v>180</v>
      </c>
      <c r="NOX263" s="28" t="s">
        <v>181</v>
      </c>
      <c r="NOY263" s="28" t="s">
        <v>3</v>
      </c>
      <c r="NOZ263" s="28" t="s">
        <v>746</v>
      </c>
      <c r="NPA263" s="28" t="s">
        <v>546</v>
      </c>
      <c r="NPB263" s="30" t="s">
        <v>932</v>
      </c>
      <c r="NPC263" s="28" t="s">
        <v>526</v>
      </c>
      <c r="NPD263" s="31" t="s">
        <v>1162</v>
      </c>
      <c r="NPE263" s="32" t="s">
        <v>8</v>
      </c>
      <c r="NPF263" s="28" t="s">
        <v>1163</v>
      </c>
      <c r="NPI263" s="50"/>
      <c r="NPJ263" s="27" t="s">
        <v>801</v>
      </c>
      <c r="NPK263" s="27" t="s">
        <v>297</v>
      </c>
      <c r="NPL263" s="28" t="s">
        <v>745</v>
      </c>
      <c r="NPM263" s="29" t="s">
        <v>180</v>
      </c>
      <c r="NPN263" s="28" t="s">
        <v>181</v>
      </c>
      <c r="NPO263" s="28" t="s">
        <v>3</v>
      </c>
      <c r="NPP263" s="28" t="s">
        <v>746</v>
      </c>
      <c r="NPQ263" s="28" t="s">
        <v>546</v>
      </c>
      <c r="NPR263" s="30" t="s">
        <v>932</v>
      </c>
      <c r="NPS263" s="28" t="s">
        <v>526</v>
      </c>
      <c r="NPT263" s="31" t="s">
        <v>1162</v>
      </c>
      <c r="NPU263" s="32" t="s">
        <v>8</v>
      </c>
      <c r="NPV263" s="28" t="s">
        <v>1163</v>
      </c>
      <c r="NPY263" s="50"/>
      <c r="NPZ263" s="27" t="s">
        <v>801</v>
      </c>
      <c r="NQA263" s="27" t="s">
        <v>297</v>
      </c>
      <c r="NQB263" s="28" t="s">
        <v>745</v>
      </c>
      <c r="NQC263" s="29" t="s">
        <v>180</v>
      </c>
      <c r="NQD263" s="28" t="s">
        <v>181</v>
      </c>
      <c r="NQE263" s="28" t="s">
        <v>3</v>
      </c>
      <c r="NQF263" s="28" t="s">
        <v>746</v>
      </c>
      <c r="NQG263" s="28" t="s">
        <v>546</v>
      </c>
      <c r="NQH263" s="30" t="s">
        <v>932</v>
      </c>
      <c r="NQI263" s="28" t="s">
        <v>526</v>
      </c>
      <c r="NQJ263" s="31" t="s">
        <v>1162</v>
      </c>
      <c r="NQK263" s="32" t="s">
        <v>8</v>
      </c>
      <c r="NQL263" s="28" t="s">
        <v>1163</v>
      </c>
      <c r="NQO263" s="50"/>
      <c r="NQP263" s="27" t="s">
        <v>801</v>
      </c>
      <c r="NQQ263" s="27" t="s">
        <v>297</v>
      </c>
      <c r="NQR263" s="28" t="s">
        <v>745</v>
      </c>
      <c r="NQS263" s="29" t="s">
        <v>180</v>
      </c>
      <c r="NQT263" s="28" t="s">
        <v>181</v>
      </c>
      <c r="NQU263" s="28" t="s">
        <v>3</v>
      </c>
      <c r="NQV263" s="28" t="s">
        <v>746</v>
      </c>
      <c r="NQW263" s="28" t="s">
        <v>546</v>
      </c>
      <c r="NQX263" s="30" t="s">
        <v>932</v>
      </c>
      <c r="NQY263" s="28" t="s">
        <v>526</v>
      </c>
      <c r="NQZ263" s="31" t="s">
        <v>1162</v>
      </c>
      <c r="NRA263" s="32" t="s">
        <v>8</v>
      </c>
      <c r="NRB263" s="28" t="s">
        <v>1163</v>
      </c>
      <c r="NRE263" s="50"/>
      <c r="NRF263" s="27" t="s">
        <v>801</v>
      </c>
      <c r="NRG263" s="27" t="s">
        <v>297</v>
      </c>
      <c r="NRH263" s="28" t="s">
        <v>745</v>
      </c>
      <c r="NRI263" s="29" t="s">
        <v>180</v>
      </c>
      <c r="NRJ263" s="28" t="s">
        <v>181</v>
      </c>
      <c r="NRK263" s="28" t="s">
        <v>3</v>
      </c>
      <c r="NRL263" s="28" t="s">
        <v>746</v>
      </c>
      <c r="NRM263" s="28" t="s">
        <v>546</v>
      </c>
      <c r="NRN263" s="30" t="s">
        <v>932</v>
      </c>
      <c r="NRO263" s="28" t="s">
        <v>526</v>
      </c>
      <c r="NRP263" s="31" t="s">
        <v>1162</v>
      </c>
      <c r="NRQ263" s="32" t="s">
        <v>8</v>
      </c>
      <c r="NRR263" s="28" t="s">
        <v>1163</v>
      </c>
      <c r="NRU263" s="50"/>
      <c r="NRV263" s="27" t="s">
        <v>801</v>
      </c>
      <c r="NRW263" s="27" t="s">
        <v>297</v>
      </c>
      <c r="NRX263" s="28" t="s">
        <v>745</v>
      </c>
      <c r="NRY263" s="29" t="s">
        <v>180</v>
      </c>
      <c r="NRZ263" s="28" t="s">
        <v>181</v>
      </c>
      <c r="NSA263" s="28" t="s">
        <v>3</v>
      </c>
      <c r="NSB263" s="28" t="s">
        <v>746</v>
      </c>
      <c r="NSC263" s="28" t="s">
        <v>546</v>
      </c>
      <c r="NSD263" s="30" t="s">
        <v>932</v>
      </c>
      <c r="NSE263" s="28" t="s">
        <v>526</v>
      </c>
      <c r="NSF263" s="31" t="s">
        <v>1162</v>
      </c>
      <c r="NSG263" s="32" t="s">
        <v>8</v>
      </c>
      <c r="NSH263" s="28" t="s">
        <v>1163</v>
      </c>
      <c r="NSK263" s="50"/>
      <c r="NSL263" s="27" t="s">
        <v>801</v>
      </c>
      <c r="NSM263" s="27" t="s">
        <v>297</v>
      </c>
      <c r="NSN263" s="28" t="s">
        <v>745</v>
      </c>
      <c r="NSO263" s="29" t="s">
        <v>180</v>
      </c>
      <c r="NSP263" s="28" t="s">
        <v>181</v>
      </c>
      <c r="NSQ263" s="28" t="s">
        <v>3</v>
      </c>
      <c r="NSR263" s="28" t="s">
        <v>746</v>
      </c>
      <c r="NSS263" s="28" t="s">
        <v>546</v>
      </c>
      <c r="NST263" s="30" t="s">
        <v>932</v>
      </c>
      <c r="NSU263" s="28" t="s">
        <v>526</v>
      </c>
      <c r="NSV263" s="31" t="s">
        <v>1162</v>
      </c>
      <c r="NSW263" s="32" t="s">
        <v>8</v>
      </c>
      <c r="NSX263" s="28" t="s">
        <v>1163</v>
      </c>
      <c r="NTA263" s="50"/>
      <c r="NTB263" s="27" t="s">
        <v>801</v>
      </c>
      <c r="NTC263" s="27" t="s">
        <v>297</v>
      </c>
      <c r="NTD263" s="28" t="s">
        <v>745</v>
      </c>
      <c r="NTE263" s="29" t="s">
        <v>180</v>
      </c>
      <c r="NTF263" s="28" t="s">
        <v>181</v>
      </c>
      <c r="NTG263" s="28" t="s">
        <v>3</v>
      </c>
      <c r="NTH263" s="28" t="s">
        <v>746</v>
      </c>
      <c r="NTI263" s="28" t="s">
        <v>546</v>
      </c>
      <c r="NTJ263" s="30" t="s">
        <v>932</v>
      </c>
      <c r="NTK263" s="28" t="s">
        <v>526</v>
      </c>
      <c r="NTL263" s="31" t="s">
        <v>1162</v>
      </c>
      <c r="NTM263" s="32" t="s">
        <v>8</v>
      </c>
      <c r="NTN263" s="28" t="s">
        <v>1163</v>
      </c>
      <c r="NTQ263" s="50"/>
      <c r="NTR263" s="27" t="s">
        <v>801</v>
      </c>
      <c r="NTS263" s="27" t="s">
        <v>297</v>
      </c>
      <c r="NTT263" s="28" t="s">
        <v>745</v>
      </c>
      <c r="NTU263" s="29" t="s">
        <v>180</v>
      </c>
      <c r="NTV263" s="28" t="s">
        <v>181</v>
      </c>
      <c r="NTW263" s="28" t="s">
        <v>3</v>
      </c>
      <c r="NTX263" s="28" t="s">
        <v>746</v>
      </c>
      <c r="NTY263" s="28" t="s">
        <v>546</v>
      </c>
      <c r="NTZ263" s="30" t="s">
        <v>932</v>
      </c>
      <c r="NUA263" s="28" t="s">
        <v>526</v>
      </c>
      <c r="NUB263" s="31" t="s">
        <v>1162</v>
      </c>
      <c r="NUC263" s="32" t="s">
        <v>8</v>
      </c>
      <c r="NUD263" s="28" t="s">
        <v>1163</v>
      </c>
      <c r="NUG263" s="50"/>
      <c r="NUH263" s="27" t="s">
        <v>801</v>
      </c>
      <c r="NUI263" s="27" t="s">
        <v>297</v>
      </c>
      <c r="NUJ263" s="28" t="s">
        <v>745</v>
      </c>
      <c r="NUK263" s="29" t="s">
        <v>180</v>
      </c>
      <c r="NUL263" s="28" t="s">
        <v>181</v>
      </c>
      <c r="NUM263" s="28" t="s">
        <v>3</v>
      </c>
      <c r="NUN263" s="28" t="s">
        <v>746</v>
      </c>
      <c r="NUO263" s="28" t="s">
        <v>546</v>
      </c>
      <c r="NUP263" s="30" t="s">
        <v>932</v>
      </c>
      <c r="NUQ263" s="28" t="s">
        <v>526</v>
      </c>
      <c r="NUR263" s="31" t="s">
        <v>1162</v>
      </c>
      <c r="NUS263" s="32" t="s">
        <v>8</v>
      </c>
      <c r="NUT263" s="28" t="s">
        <v>1163</v>
      </c>
      <c r="NUW263" s="50"/>
      <c r="NUX263" s="27" t="s">
        <v>801</v>
      </c>
      <c r="NUY263" s="27" t="s">
        <v>297</v>
      </c>
      <c r="NUZ263" s="28" t="s">
        <v>745</v>
      </c>
      <c r="NVA263" s="29" t="s">
        <v>180</v>
      </c>
      <c r="NVB263" s="28" t="s">
        <v>181</v>
      </c>
      <c r="NVC263" s="28" t="s">
        <v>3</v>
      </c>
      <c r="NVD263" s="28" t="s">
        <v>746</v>
      </c>
      <c r="NVE263" s="28" t="s">
        <v>546</v>
      </c>
      <c r="NVF263" s="30" t="s">
        <v>932</v>
      </c>
      <c r="NVG263" s="28" t="s">
        <v>526</v>
      </c>
      <c r="NVH263" s="31" t="s">
        <v>1162</v>
      </c>
      <c r="NVI263" s="32" t="s">
        <v>8</v>
      </c>
      <c r="NVJ263" s="28" t="s">
        <v>1163</v>
      </c>
      <c r="NVM263" s="50"/>
      <c r="NVN263" s="27" t="s">
        <v>801</v>
      </c>
      <c r="NVO263" s="27" t="s">
        <v>297</v>
      </c>
      <c r="NVP263" s="28" t="s">
        <v>745</v>
      </c>
      <c r="NVQ263" s="29" t="s">
        <v>180</v>
      </c>
      <c r="NVR263" s="28" t="s">
        <v>181</v>
      </c>
      <c r="NVS263" s="28" t="s">
        <v>3</v>
      </c>
      <c r="NVT263" s="28" t="s">
        <v>746</v>
      </c>
      <c r="NVU263" s="28" t="s">
        <v>546</v>
      </c>
      <c r="NVV263" s="30" t="s">
        <v>932</v>
      </c>
      <c r="NVW263" s="28" t="s">
        <v>526</v>
      </c>
      <c r="NVX263" s="31" t="s">
        <v>1162</v>
      </c>
      <c r="NVY263" s="32" t="s">
        <v>8</v>
      </c>
      <c r="NVZ263" s="28" t="s">
        <v>1163</v>
      </c>
      <c r="NWC263" s="50"/>
      <c r="NWD263" s="27" t="s">
        <v>801</v>
      </c>
      <c r="NWE263" s="27" t="s">
        <v>297</v>
      </c>
      <c r="NWF263" s="28" t="s">
        <v>745</v>
      </c>
      <c r="NWG263" s="29" t="s">
        <v>180</v>
      </c>
      <c r="NWH263" s="28" t="s">
        <v>181</v>
      </c>
      <c r="NWI263" s="28" t="s">
        <v>3</v>
      </c>
      <c r="NWJ263" s="28" t="s">
        <v>746</v>
      </c>
      <c r="NWK263" s="28" t="s">
        <v>546</v>
      </c>
      <c r="NWL263" s="30" t="s">
        <v>932</v>
      </c>
      <c r="NWM263" s="28" t="s">
        <v>526</v>
      </c>
      <c r="NWN263" s="31" t="s">
        <v>1162</v>
      </c>
      <c r="NWO263" s="32" t="s">
        <v>8</v>
      </c>
      <c r="NWP263" s="28" t="s">
        <v>1163</v>
      </c>
      <c r="NWS263" s="50"/>
      <c r="NWT263" s="27" t="s">
        <v>801</v>
      </c>
      <c r="NWU263" s="27" t="s">
        <v>297</v>
      </c>
      <c r="NWV263" s="28" t="s">
        <v>745</v>
      </c>
      <c r="NWW263" s="29" t="s">
        <v>180</v>
      </c>
      <c r="NWX263" s="28" t="s">
        <v>181</v>
      </c>
      <c r="NWY263" s="28" t="s">
        <v>3</v>
      </c>
      <c r="NWZ263" s="28" t="s">
        <v>746</v>
      </c>
      <c r="NXA263" s="28" t="s">
        <v>546</v>
      </c>
      <c r="NXB263" s="30" t="s">
        <v>932</v>
      </c>
      <c r="NXC263" s="28" t="s">
        <v>526</v>
      </c>
      <c r="NXD263" s="31" t="s">
        <v>1162</v>
      </c>
      <c r="NXE263" s="32" t="s">
        <v>8</v>
      </c>
      <c r="NXF263" s="28" t="s">
        <v>1163</v>
      </c>
      <c r="NXI263" s="50"/>
      <c r="NXJ263" s="27" t="s">
        <v>801</v>
      </c>
      <c r="NXK263" s="27" t="s">
        <v>297</v>
      </c>
      <c r="NXL263" s="28" t="s">
        <v>745</v>
      </c>
      <c r="NXM263" s="29" t="s">
        <v>180</v>
      </c>
      <c r="NXN263" s="28" t="s">
        <v>181</v>
      </c>
      <c r="NXO263" s="28" t="s">
        <v>3</v>
      </c>
      <c r="NXP263" s="28" t="s">
        <v>746</v>
      </c>
      <c r="NXQ263" s="28" t="s">
        <v>546</v>
      </c>
      <c r="NXR263" s="30" t="s">
        <v>932</v>
      </c>
      <c r="NXS263" s="28" t="s">
        <v>526</v>
      </c>
      <c r="NXT263" s="31" t="s">
        <v>1162</v>
      </c>
      <c r="NXU263" s="32" t="s">
        <v>8</v>
      </c>
      <c r="NXV263" s="28" t="s">
        <v>1163</v>
      </c>
      <c r="NXY263" s="50"/>
      <c r="NXZ263" s="27" t="s">
        <v>801</v>
      </c>
      <c r="NYA263" s="27" t="s">
        <v>297</v>
      </c>
      <c r="NYB263" s="28" t="s">
        <v>745</v>
      </c>
      <c r="NYC263" s="29" t="s">
        <v>180</v>
      </c>
      <c r="NYD263" s="28" t="s">
        <v>181</v>
      </c>
      <c r="NYE263" s="28" t="s">
        <v>3</v>
      </c>
      <c r="NYF263" s="28" t="s">
        <v>746</v>
      </c>
      <c r="NYG263" s="28" t="s">
        <v>546</v>
      </c>
      <c r="NYH263" s="30" t="s">
        <v>932</v>
      </c>
      <c r="NYI263" s="28" t="s">
        <v>526</v>
      </c>
      <c r="NYJ263" s="31" t="s">
        <v>1162</v>
      </c>
      <c r="NYK263" s="32" t="s">
        <v>8</v>
      </c>
      <c r="NYL263" s="28" t="s">
        <v>1163</v>
      </c>
      <c r="NYO263" s="50"/>
      <c r="NYP263" s="27" t="s">
        <v>801</v>
      </c>
      <c r="NYQ263" s="27" t="s">
        <v>297</v>
      </c>
      <c r="NYR263" s="28" t="s">
        <v>745</v>
      </c>
      <c r="NYS263" s="29" t="s">
        <v>180</v>
      </c>
      <c r="NYT263" s="28" t="s">
        <v>181</v>
      </c>
      <c r="NYU263" s="28" t="s">
        <v>3</v>
      </c>
      <c r="NYV263" s="28" t="s">
        <v>746</v>
      </c>
      <c r="NYW263" s="28" t="s">
        <v>546</v>
      </c>
      <c r="NYX263" s="30" t="s">
        <v>932</v>
      </c>
      <c r="NYY263" s="28" t="s">
        <v>526</v>
      </c>
      <c r="NYZ263" s="31" t="s">
        <v>1162</v>
      </c>
      <c r="NZA263" s="32" t="s">
        <v>8</v>
      </c>
      <c r="NZB263" s="28" t="s">
        <v>1163</v>
      </c>
      <c r="NZE263" s="50"/>
      <c r="NZF263" s="27" t="s">
        <v>801</v>
      </c>
      <c r="NZG263" s="27" t="s">
        <v>297</v>
      </c>
      <c r="NZH263" s="28" t="s">
        <v>745</v>
      </c>
      <c r="NZI263" s="29" t="s">
        <v>180</v>
      </c>
      <c r="NZJ263" s="28" t="s">
        <v>181</v>
      </c>
      <c r="NZK263" s="28" t="s">
        <v>3</v>
      </c>
      <c r="NZL263" s="28" t="s">
        <v>746</v>
      </c>
      <c r="NZM263" s="28" t="s">
        <v>546</v>
      </c>
      <c r="NZN263" s="30" t="s">
        <v>932</v>
      </c>
      <c r="NZO263" s="28" t="s">
        <v>526</v>
      </c>
      <c r="NZP263" s="31" t="s">
        <v>1162</v>
      </c>
      <c r="NZQ263" s="32" t="s">
        <v>8</v>
      </c>
      <c r="NZR263" s="28" t="s">
        <v>1163</v>
      </c>
      <c r="NZU263" s="50"/>
      <c r="NZV263" s="27" t="s">
        <v>801</v>
      </c>
      <c r="NZW263" s="27" t="s">
        <v>297</v>
      </c>
      <c r="NZX263" s="28" t="s">
        <v>745</v>
      </c>
      <c r="NZY263" s="29" t="s">
        <v>180</v>
      </c>
      <c r="NZZ263" s="28" t="s">
        <v>181</v>
      </c>
      <c r="OAA263" s="28" t="s">
        <v>3</v>
      </c>
      <c r="OAB263" s="28" t="s">
        <v>746</v>
      </c>
      <c r="OAC263" s="28" t="s">
        <v>546</v>
      </c>
      <c r="OAD263" s="30" t="s">
        <v>932</v>
      </c>
      <c r="OAE263" s="28" t="s">
        <v>526</v>
      </c>
      <c r="OAF263" s="31" t="s">
        <v>1162</v>
      </c>
      <c r="OAG263" s="32" t="s">
        <v>8</v>
      </c>
      <c r="OAH263" s="28" t="s">
        <v>1163</v>
      </c>
      <c r="OAK263" s="50"/>
      <c r="OAL263" s="27" t="s">
        <v>801</v>
      </c>
      <c r="OAM263" s="27" t="s">
        <v>297</v>
      </c>
      <c r="OAN263" s="28" t="s">
        <v>745</v>
      </c>
      <c r="OAO263" s="29" t="s">
        <v>180</v>
      </c>
      <c r="OAP263" s="28" t="s">
        <v>181</v>
      </c>
      <c r="OAQ263" s="28" t="s">
        <v>3</v>
      </c>
      <c r="OAR263" s="28" t="s">
        <v>746</v>
      </c>
      <c r="OAS263" s="28" t="s">
        <v>546</v>
      </c>
      <c r="OAT263" s="30" t="s">
        <v>932</v>
      </c>
      <c r="OAU263" s="28" t="s">
        <v>526</v>
      </c>
      <c r="OAV263" s="31" t="s">
        <v>1162</v>
      </c>
      <c r="OAW263" s="32" t="s">
        <v>8</v>
      </c>
      <c r="OAX263" s="28" t="s">
        <v>1163</v>
      </c>
      <c r="OBA263" s="50"/>
      <c r="OBB263" s="27" t="s">
        <v>801</v>
      </c>
      <c r="OBC263" s="27" t="s">
        <v>297</v>
      </c>
      <c r="OBD263" s="28" t="s">
        <v>745</v>
      </c>
      <c r="OBE263" s="29" t="s">
        <v>180</v>
      </c>
      <c r="OBF263" s="28" t="s">
        <v>181</v>
      </c>
      <c r="OBG263" s="28" t="s">
        <v>3</v>
      </c>
      <c r="OBH263" s="28" t="s">
        <v>746</v>
      </c>
      <c r="OBI263" s="28" t="s">
        <v>546</v>
      </c>
      <c r="OBJ263" s="30" t="s">
        <v>932</v>
      </c>
      <c r="OBK263" s="28" t="s">
        <v>526</v>
      </c>
      <c r="OBL263" s="31" t="s">
        <v>1162</v>
      </c>
      <c r="OBM263" s="32" t="s">
        <v>8</v>
      </c>
      <c r="OBN263" s="28" t="s">
        <v>1163</v>
      </c>
      <c r="OBQ263" s="50"/>
      <c r="OBR263" s="27" t="s">
        <v>801</v>
      </c>
      <c r="OBS263" s="27" t="s">
        <v>297</v>
      </c>
      <c r="OBT263" s="28" t="s">
        <v>745</v>
      </c>
      <c r="OBU263" s="29" t="s">
        <v>180</v>
      </c>
      <c r="OBV263" s="28" t="s">
        <v>181</v>
      </c>
      <c r="OBW263" s="28" t="s">
        <v>3</v>
      </c>
      <c r="OBX263" s="28" t="s">
        <v>746</v>
      </c>
      <c r="OBY263" s="28" t="s">
        <v>546</v>
      </c>
      <c r="OBZ263" s="30" t="s">
        <v>932</v>
      </c>
      <c r="OCA263" s="28" t="s">
        <v>526</v>
      </c>
      <c r="OCB263" s="31" t="s">
        <v>1162</v>
      </c>
      <c r="OCC263" s="32" t="s">
        <v>8</v>
      </c>
      <c r="OCD263" s="28" t="s">
        <v>1163</v>
      </c>
      <c r="OCG263" s="50"/>
      <c r="OCH263" s="27" t="s">
        <v>801</v>
      </c>
      <c r="OCI263" s="27" t="s">
        <v>297</v>
      </c>
      <c r="OCJ263" s="28" t="s">
        <v>745</v>
      </c>
      <c r="OCK263" s="29" t="s">
        <v>180</v>
      </c>
      <c r="OCL263" s="28" t="s">
        <v>181</v>
      </c>
      <c r="OCM263" s="28" t="s">
        <v>3</v>
      </c>
      <c r="OCN263" s="28" t="s">
        <v>746</v>
      </c>
      <c r="OCO263" s="28" t="s">
        <v>546</v>
      </c>
      <c r="OCP263" s="30" t="s">
        <v>932</v>
      </c>
      <c r="OCQ263" s="28" t="s">
        <v>526</v>
      </c>
      <c r="OCR263" s="31" t="s">
        <v>1162</v>
      </c>
      <c r="OCS263" s="32" t="s">
        <v>8</v>
      </c>
      <c r="OCT263" s="28" t="s">
        <v>1163</v>
      </c>
      <c r="OCW263" s="50"/>
      <c r="OCX263" s="27" t="s">
        <v>801</v>
      </c>
      <c r="OCY263" s="27" t="s">
        <v>297</v>
      </c>
      <c r="OCZ263" s="28" t="s">
        <v>745</v>
      </c>
      <c r="ODA263" s="29" t="s">
        <v>180</v>
      </c>
      <c r="ODB263" s="28" t="s">
        <v>181</v>
      </c>
      <c r="ODC263" s="28" t="s">
        <v>3</v>
      </c>
      <c r="ODD263" s="28" t="s">
        <v>746</v>
      </c>
      <c r="ODE263" s="28" t="s">
        <v>546</v>
      </c>
      <c r="ODF263" s="30" t="s">
        <v>932</v>
      </c>
      <c r="ODG263" s="28" t="s">
        <v>526</v>
      </c>
      <c r="ODH263" s="31" t="s">
        <v>1162</v>
      </c>
      <c r="ODI263" s="32" t="s">
        <v>8</v>
      </c>
      <c r="ODJ263" s="28" t="s">
        <v>1163</v>
      </c>
      <c r="ODM263" s="50"/>
      <c r="ODN263" s="27" t="s">
        <v>801</v>
      </c>
      <c r="ODO263" s="27" t="s">
        <v>297</v>
      </c>
      <c r="ODP263" s="28" t="s">
        <v>745</v>
      </c>
      <c r="ODQ263" s="29" t="s">
        <v>180</v>
      </c>
      <c r="ODR263" s="28" t="s">
        <v>181</v>
      </c>
      <c r="ODS263" s="28" t="s">
        <v>3</v>
      </c>
      <c r="ODT263" s="28" t="s">
        <v>746</v>
      </c>
      <c r="ODU263" s="28" t="s">
        <v>546</v>
      </c>
      <c r="ODV263" s="30" t="s">
        <v>932</v>
      </c>
      <c r="ODW263" s="28" t="s">
        <v>526</v>
      </c>
      <c r="ODX263" s="31" t="s">
        <v>1162</v>
      </c>
      <c r="ODY263" s="32" t="s">
        <v>8</v>
      </c>
      <c r="ODZ263" s="28" t="s">
        <v>1163</v>
      </c>
      <c r="OEC263" s="50"/>
      <c r="OED263" s="27" t="s">
        <v>801</v>
      </c>
      <c r="OEE263" s="27" t="s">
        <v>297</v>
      </c>
      <c r="OEF263" s="28" t="s">
        <v>745</v>
      </c>
      <c r="OEG263" s="29" t="s">
        <v>180</v>
      </c>
      <c r="OEH263" s="28" t="s">
        <v>181</v>
      </c>
      <c r="OEI263" s="28" t="s">
        <v>3</v>
      </c>
      <c r="OEJ263" s="28" t="s">
        <v>746</v>
      </c>
      <c r="OEK263" s="28" t="s">
        <v>546</v>
      </c>
      <c r="OEL263" s="30" t="s">
        <v>932</v>
      </c>
      <c r="OEM263" s="28" t="s">
        <v>526</v>
      </c>
      <c r="OEN263" s="31" t="s">
        <v>1162</v>
      </c>
      <c r="OEO263" s="32" t="s">
        <v>8</v>
      </c>
      <c r="OEP263" s="28" t="s">
        <v>1163</v>
      </c>
      <c r="OES263" s="50"/>
      <c r="OET263" s="27" t="s">
        <v>801</v>
      </c>
      <c r="OEU263" s="27" t="s">
        <v>297</v>
      </c>
      <c r="OEV263" s="28" t="s">
        <v>745</v>
      </c>
      <c r="OEW263" s="29" t="s">
        <v>180</v>
      </c>
      <c r="OEX263" s="28" t="s">
        <v>181</v>
      </c>
      <c r="OEY263" s="28" t="s">
        <v>3</v>
      </c>
      <c r="OEZ263" s="28" t="s">
        <v>746</v>
      </c>
      <c r="OFA263" s="28" t="s">
        <v>546</v>
      </c>
      <c r="OFB263" s="30" t="s">
        <v>932</v>
      </c>
      <c r="OFC263" s="28" t="s">
        <v>526</v>
      </c>
      <c r="OFD263" s="31" t="s">
        <v>1162</v>
      </c>
      <c r="OFE263" s="32" t="s">
        <v>8</v>
      </c>
      <c r="OFF263" s="28" t="s">
        <v>1163</v>
      </c>
      <c r="OFI263" s="50"/>
      <c r="OFJ263" s="27" t="s">
        <v>801</v>
      </c>
      <c r="OFK263" s="27" t="s">
        <v>297</v>
      </c>
      <c r="OFL263" s="28" t="s">
        <v>745</v>
      </c>
      <c r="OFM263" s="29" t="s">
        <v>180</v>
      </c>
      <c r="OFN263" s="28" t="s">
        <v>181</v>
      </c>
      <c r="OFO263" s="28" t="s">
        <v>3</v>
      </c>
      <c r="OFP263" s="28" t="s">
        <v>746</v>
      </c>
      <c r="OFQ263" s="28" t="s">
        <v>546</v>
      </c>
      <c r="OFR263" s="30" t="s">
        <v>932</v>
      </c>
      <c r="OFS263" s="28" t="s">
        <v>526</v>
      </c>
      <c r="OFT263" s="31" t="s">
        <v>1162</v>
      </c>
      <c r="OFU263" s="32" t="s">
        <v>8</v>
      </c>
      <c r="OFV263" s="28" t="s">
        <v>1163</v>
      </c>
      <c r="OFY263" s="50"/>
      <c r="OFZ263" s="27" t="s">
        <v>801</v>
      </c>
      <c r="OGA263" s="27" t="s">
        <v>297</v>
      </c>
      <c r="OGB263" s="28" t="s">
        <v>745</v>
      </c>
      <c r="OGC263" s="29" t="s">
        <v>180</v>
      </c>
      <c r="OGD263" s="28" t="s">
        <v>181</v>
      </c>
      <c r="OGE263" s="28" t="s">
        <v>3</v>
      </c>
      <c r="OGF263" s="28" t="s">
        <v>746</v>
      </c>
      <c r="OGG263" s="28" t="s">
        <v>546</v>
      </c>
      <c r="OGH263" s="30" t="s">
        <v>932</v>
      </c>
      <c r="OGI263" s="28" t="s">
        <v>526</v>
      </c>
      <c r="OGJ263" s="31" t="s">
        <v>1162</v>
      </c>
      <c r="OGK263" s="32" t="s">
        <v>8</v>
      </c>
      <c r="OGL263" s="28" t="s">
        <v>1163</v>
      </c>
      <c r="OGO263" s="50"/>
      <c r="OGP263" s="27" t="s">
        <v>801</v>
      </c>
      <c r="OGQ263" s="27" t="s">
        <v>297</v>
      </c>
      <c r="OGR263" s="28" t="s">
        <v>745</v>
      </c>
      <c r="OGS263" s="29" t="s">
        <v>180</v>
      </c>
      <c r="OGT263" s="28" t="s">
        <v>181</v>
      </c>
      <c r="OGU263" s="28" t="s">
        <v>3</v>
      </c>
      <c r="OGV263" s="28" t="s">
        <v>746</v>
      </c>
      <c r="OGW263" s="28" t="s">
        <v>546</v>
      </c>
      <c r="OGX263" s="30" t="s">
        <v>932</v>
      </c>
      <c r="OGY263" s="28" t="s">
        <v>526</v>
      </c>
      <c r="OGZ263" s="31" t="s">
        <v>1162</v>
      </c>
      <c r="OHA263" s="32" t="s">
        <v>8</v>
      </c>
      <c r="OHB263" s="28" t="s">
        <v>1163</v>
      </c>
      <c r="OHE263" s="50"/>
      <c r="OHF263" s="27" t="s">
        <v>801</v>
      </c>
      <c r="OHG263" s="27" t="s">
        <v>297</v>
      </c>
      <c r="OHH263" s="28" t="s">
        <v>745</v>
      </c>
      <c r="OHI263" s="29" t="s">
        <v>180</v>
      </c>
      <c r="OHJ263" s="28" t="s">
        <v>181</v>
      </c>
      <c r="OHK263" s="28" t="s">
        <v>3</v>
      </c>
      <c r="OHL263" s="28" t="s">
        <v>746</v>
      </c>
      <c r="OHM263" s="28" t="s">
        <v>546</v>
      </c>
      <c r="OHN263" s="30" t="s">
        <v>932</v>
      </c>
      <c r="OHO263" s="28" t="s">
        <v>526</v>
      </c>
      <c r="OHP263" s="31" t="s">
        <v>1162</v>
      </c>
      <c r="OHQ263" s="32" t="s">
        <v>8</v>
      </c>
      <c r="OHR263" s="28" t="s">
        <v>1163</v>
      </c>
      <c r="OHU263" s="50"/>
      <c r="OHV263" s="27" t="s">
        <v>801</v>
      </c>
      <c r="OHW263" s="27" t="s">
        <v>297</v>
      </c>
      <c r="OHX263" s="28" t="s">
        <v>745</v>
      </c>
      <c r="OHY263" s="29" t="s">
        <v>180</v>
      </c>
      <c r="OHZ263" s="28" t="s">
        <v>181</v>
      </c>
      <c r="OIA263" s="28" t="s">
        <v>3</v>
      </c>
      <c r="OIB263" s="28" t="s">
        <v>746</v>
      </c>
      <c r="OIC263" s="28" t="s">
        <v>546</v>
      </c>
      <c r="OID263" s="30" t="s">
        <v>932</v>
      </c>
      <c r="OIE263" s="28" t="s">
        <v>526</v>
      </c>
      <c r="OIF263" s="31" t="s">
        <v>1162</v>
      </c>
      <c r="OIG263" s="32" t="s">
        <v>8</v>
      </c>
      <c r="OIH263" s="28" t="s">
        <v>1163</v>
      </c>
      <c r="OIK263" s="50"/>
      <c r="OIL263" s="27" t="s">
        <v>801</v>
      </c>
      <c r="OIM263" s="27" t="s">
        <v>297</v>
      </c>
      <c r="OIN263" s="28" t="s">
        <v>745</v>
      </c>
      <c r="OIO263" s="29" t="s">
        <v>180</v>
      </c>
      <c r="OIP263" s="28" t="s">
        <v>181</v>
      </c>
      <c r="OIQ263" s="28" t="s">
        <v>3</v>
      </c>
      <c r="OIR263" s="28" t="s">
        <v>746</v>
      </c>
      <c r="OIS263" s="28" t="s">
        <v>546</v>
      </c>
      <c r="OIT263" s="30" t="s">
        <v>932</v>
      </c>
      <c r="OIU263" s="28" t="s">
        <v>526</v>
      </c>
      <c r="OIV263" s="31" t="s">
        <v>1162</v>
      </c>
      <c r="OIW263" s="32" t="s">
        <v>8</v>
      </c>
      <c r="OIX263" s="28" t="s">
        <v>1163</v>
      </c>
      <c r="OJA263" s="50"/>
      <c r="OJB263" s="27" t="s">
        <v>801</v>
      </c>
      <c r="OJC263" s="27" t="s">
        <v>297</v>
      </c>
      <c r="OJD263" s="28" t="s">
        <v>745</v>
      </c>
      <c r="OJE263" s="29" t="s">
        <v>180</v>
      </c>
      <c r="OJF263" s="28" t="s">
        <v>181</v>
      </c>
      <c r="OJG263" s="28" t="s">
        <v>3</v>
      </c>
      <c r="OJH263" s="28" t="s">
        <v>746</v>
      </c>
      <c r="OJI263" s="28" t="s">
        <v>546</v>
      </c>
      <c r="OJJ263" s="30" t="s">
        <v>932</v>
      </c>
      <c r="OJK263" s="28" t="s">
        <v>526</v>
      </c>
      <c r="OJL263" s="31" t="s">
        <v>1162</v>
      </c>
      <c r="OJM263" s="32" t="s">
        <v>8</v>
      </c>
      <c r="OJN263" s="28" t="s">
        <v>1163</v>
      </c>
      <c r="OJQ263" s="50"/>
      <c r="OJR263" s="27" t="s">
        <v>801</v>
      </c>
      <c r="OJS263" s="27" t="s">
        <v>297</v>
      </c>
      <c r="OJT263" s="28" t="s">
        <v>745</v>
      </c>
      <c r="OJU263" s="29" t="s">
        <v>180</v>
      </c>
      <c r="OJV263" s="28" t="s">
        <v>181</v>
      </c>
      <c r="OJW263" s="28" t="s">
        <v>3</v>
      </c>
      <c r="OJX263" s="28" t="s">
        <v>746</v>
      </c>
      <c r="OJY263" s="28" t="s">
        <v>546</v>
      </c>
      <c r="OJZ263" s="30" t="s">
        <v>932</v>
      </c>
      <c r="OKA263" s="28" t="s">
        <v>526</v>
      </c>
      <c r="OKB263" s="31" t="s">
        <v>1162</v>
      </c>
      <c r="OKC263" s="32" t="s">
        <v>8</v>
      </c>
      <c r="OKD263" s="28" t="s">
        <v>1163</v>
      </c>
      <c r="OKG263" s="50"/>
      <c r="OKH263" s="27" t="s">
        <v>801</v>
      </c>
      <c r="OKI263" s="27" t="s">
        <v>297</v>
      </c>
      <c r="OKJ263" s="28" t="s">
        <v>745</v>
      </c>
      <c r="OKK263" s="29" t="s">
        <v>180</v>
      </c>
      <c r="OKL263" s="28" t="s">
        <v>181</v>
      </c>
      <c r="OKM263" s="28" t="s">
        <v>3</v>
      </c>
      <c r="OKN263" s="28" t="s">
        <v>746</v>
      </c>
      <c r="OKO263" s="28" t="s">
        <v>546</v>
      </c>
      <c r="OKP263" s="30" t="s">
        <v>932</v>
      </c>
      <c r="OKQ263" s="28" t="s">
        <v>526</v>
      </c>
      <c r="OKR263" s="31" t="s">
        <v>1162</v>
      </c>
      <c r="OKS263" s="32" t="s">
        <v>8</v>
      </c>
      <c r="OKT263" s="28" t="s">
        <v>1163</v>
      </c>
      <c r="OKW263" s="50"/>
      <c r="OKX263" s="27" t="s">
        <v>801</v>
      </c>
      <c r="OKY263" s="27" t="s">
        <v>297</v>
      </c>
      <c r="OKZ263" s="28" t="s">
        <v>745</v>
      </c>
      <c r="OLA263" s="29" t="s">
        <v>180</v>
      </c>
      <c r="OLB263" s="28" t="s">
        <v>181</v>
      </c>
      <c r="OLC263" s="28" t="s">
        <v>3</v>
      </c>
      <c r="OLD263" s="28" t="s">
        <v>746</v>
      </c>
      <c r="OLE263" s="28" t="s">
        <v>546</v>
      </c>
      <c r="OLF263" s="30" t="s">
        <v>932</v>
      </c>
      <c r="OLG263" s="28" t="s">
        <v>526</v>
      </c>
      <c r="OLH263" s="31" t="s">
        <v>1162</v>
      </c>
      <c r="OLI263" s="32" t="s">
        <v>8</v>
      </c>
      <c r="OLJ263" s="28" t="s">
        <v>1163</v>
      </c>
      <c r="OLM263" s="50"/>
      <c r="OLN263" s="27" t="s">
        <v>801</v>
      </c>
      <c r="OLO263" s="27" t="s">
        <v>297</v>
      </c>
      <c r="OLP263" s="28" t="s">
        <v>745</v>
      </c>
      <c r="OLQ263" s="29" t="s">
        <v>180</v>
      </c>
      <c r="OLR263" s="28" t="s">
        <v>181</v>
      </c>
      <c r="OLS263" s="28" t="s">
        <v>3</v>
      </c>
      <c r="OLT263" s="28" t="s">
        <v>746</v>
      </c>
      <c r="OLU263" s="28" t="s">
        <v>546</v>
      </c>
      <c r="OLV263" s="30" t="s">
        <v>932</v>
      </c>
      <c r="OLW263" s="28" t="s">
        <v>526</v>
      </c>
      <c r="OLX263" s="31" t="s">
        <v>1162</v>
      </c>
      <c r="OLY263" s="32" t="s">
        <v>8</v>
      </c>
      <c r="OLZ263" s="28" t="s">
        <v>1163</v>
      </c>
      <c r="OMC263" s="50"/>
      <c r="OMD263" s="27" t="s">
        <v>801</v>
      </c>
      <c r="OME263" s="27" t="s">
        <v>297</v>
      </c>
      <c r="OMF263" s="28" t="s">
        <v>745</v>
      </c>
      <c r="OMG263" s="29" t="s">
        <v>180</v>
      </c>
      <c r="OMH263" s="28" t="s">
        <v>181</v>
      </c>
      <c r="OMI263" s="28" t="s">
        <v>3</v>
      </c>
      <c r="OMJ263" s="28" t="s">
        <v>746</v>
      </c>
      <c r="OMK263" s="28" t="s">
        <v>546</v>
      </c>
      <c r="OML263" s="30" t="s">
        <v>932</v>
      </c>
      <c r="OMM263" s="28" t="s">
        <v>526</v>
      </c>
      <c r="OMN263" s="31" t="s">
        <v>1162</v>
      </c>
      <c r="OMO263" s="32" t="s">
        <v>8</v>
      </c>
      <c r="OMP263" s="28" t="s">
        <v>1163</v>
      </c>
      <c r="OMS263" s="50"/>
      <c r="OMT263" s="27" t="s">
        <v>801</v>
      </c>
      <c r="OMU263" s="27" t="s">
        <v>297</v>
      </c>
      <c r="OMV263" s="28" t="s">
        <v>745</v>
      </c>
      <c r="OMW263" s="29" t="s">
        <v>180</v>
      </c>
      <c r="OMX263" s="28" t="s">
        <v>181</v>
      </c>
      <c r="OMY263" s="28" t="s">
        <v>3</v>
      </c>
      <c r="OMZ263" s="28" t="s">
        <v>746</v>
      </c>
      <c r="ONA263" s="28" t="s">
        <v>546</v>
      </c>
      <c r="ONB263" s="30" t="s">
        <v>932</v>
      </c>
      <c r="ONC263" s="28" t="s">
        <v>526</v>
      </c>
      <c r="OND263" s="31" t="s">
        <v>1162</v>
      </c>
      <c r="ONE263" s="32" t="s">
        <v>8</v>
      </c>
      <c r="ONF263" s="28" t="s">
        <v>1163</v>
      </c>
      <c r="ONI263" s="50"/>
      <c r="ONJ263" s="27" t="s">
        <v>801</v>
      </c>
      <c r="ONK263" s="27" t="s">
        <v>297</v>
      </c>
      <c r="ONL263" s="28" t="s">
        <v>745</v>
      </c>
      <c r="ONM263" s="29" t="s">
        <v>180</v>
      </c>
      <c r="ONN263" s="28" t="s">
        <v>181</v>
      </c>
      <c r="ONO263" s="28" t="s">
        <v>3</v>
      </c>
      <c r="ONP263" s="28" t="s">
        <v>746</v>
      </c>
      <c r="ONQ263" s="28" t="s">
        <v>546</v>
      </c>
      <c r="ONR263" s="30" t="s">
        <v>932</v>
      </c>
      <c r="ONS263" s="28" t="s">
        <v>526</v>
      </c>
      <c r="ONT263" s="31" t="s">
        <v>1162</v>
      </c>
      <c r="ONU263" s="32" t="s">
        <v>8</v>
      </c>
      <c r="ONV263" s="28" t="s">
        <v>1163</v>
      </c>
      <c r="ONY263" s="50"/>
      <c r="ONZ263" s="27" t="s">
        <v>801</v>
      </c>
      <c r="OOA263" s="27" t="s">
        <v>297</v>
      </c>
      <c r="OOB263" s="28" t="s">
        <v>745</v>
      </c>
      <c r="OOC263" s="29" t="s">
        <v>180</v>
      </c>
      <c r="OOD263" s="28" t="s">
        <v>181</v>
      </c>
      <c r="OOE263" s="28" t="s">
        <v>3</v>
      </c>
      <c r="OOF263" s="28" t="s">
        <v>746</v>
      </c>
      <c r="OOG263" s="28" t="s">
        <v>546</v>
      </c>
      <c r="OOH263" s="30" t="s">
        <v>932</v>
      </c>
      <c r="OOI263" s="28" t="s">
        <v>526</v>
      </c>
      <c r="OOJ263" s="31" t="s">
        <v>1162</v>
      </c>
      <c r="OOK263" s="32" t="s">
        <v>8</v>
      </c>
      <c r="OOL263" s="28" t="s">
        <v>1163</v>
      </c>
      <c r="OOO263" s="50"/>
      <c r="OOP263" s="27" t="s">
        <v>801</v>
      </c>
      <c r="OOQ263" s="27" t="s">
        <v>297</v>
      </c>
      <c r="OOR263" s="28" t="s">
        <v>745</v>
      </c>
      <c r="OOS263" s="29" t="s">
        <v>180</v>
      </c>
      <c r="OOT263" s="28" t="s">
        <v>181</v>
      </c>
      <c r="OOU263" s="28" t="s">
        <v>3</v>
      </c>
      <c r="OOV263" s="28" t="s">
        <v>746</v>
      </c>
      <c r="OOW263" s="28" t="s">
        <v>546</v>
      </c>
      <c r="OOX263" s="30" t="s">
        <v>932</v>
      </c>
      <c r="OOY263" s="28" t="s">
        <v>526</v>
      </c>
      <c r="OOZ263" s="31" t="s">
        <v>1162</v>
      </c>
      <c r="OPA263" s="32" t="s">
        <v>8</v>
      </c>
      <c r="OPB263" s="28" t="s">
        <v>1163</v>
      </c>
      <c r="OPE263" s="50"/>
      <c r="OPF263" s="27" t="s">
        <v>801</v>
      </c>
      <c r="OPG263" s="27" t="s">
        <v>297</v>
      </c>
      <c r="OPH263" s="28" t="s">
        <v>745</v>
      </c>
      <c r="OPI263" s="29" t="s">
        <v>180</v>
      </c>
      <c r="OPJ263" s="28" t="s">
        <v>181</v>
      </c>
      <c r="OPK263" s="28" t="s">
        <v>3</v>
      </c>
      <c r="OPL263" s="28" t="s">
        <v>746</v>
      </c>
      <c r="OPM263" s="28" t="s">
        <v>546</v>
      </c>
      <c r="OPN263" s="30" t="s">
        <v>932</v>
      </c>
      <c r="OPO263" s="28" t="s">
        <v>526</v>
      </c>
      <c r="OPP263" s="31" t="s">
        <v>1162</v>
      </c>
      <c r="OPQ263" s="32" t="s">
        <v>8</v>
      </c>
      <c r="OPR263" s="28" t="s">
        <v>1163</v>
      </c>
      <c r="OPU263" s="50"/>
      <c r="OPV263" s="27" t="s">
        <v>801</v>
      </c>
      <c r="OPW263" s="27" t="s">
        <v>297</v>
      </c>
      <c r="OPX263" s="28" t="s">
        <v>745</v>
      </c>
      <c r="OPY263" s="29" t="s">
        <v>180</v>
      </c>
      <c r="OPZ263" s="28" t="s">
        <v>181</v>
      </c>
      <c r="OQA263" s="28" t="s">
        <v>3</v>
      </c>
      <c r="OQB263" s="28" t="s">
        <v>746</v>
      </c>
      <c r="OQC263" s="28" t="s">
        <v>546</v>
      </c>
      <c r="OQD263" s="30" t="s">
        <v>932</v>
      </c>
      <c r="OQE263" s="28" t="s">
        <v>526</v>
      </c>
      <c r="OQF263" s="31" t="s">
        <v>1162</v>
      </c>
      <c r="OQG263" s="32" t="s">
        <v>8</v>
      </c>
      <c r="OQH263" s="28" t="s">
        <v>1163</v>
      </c>
      <c r="OQK263" s="50"/>
      <c r="OQL263" s="27" t="s">
        <v>801</v>
      </c>
      <c r="OQM263" s="27" t="s">
        <v>297</v>
      </c>
      <c r="OQN263" s="28" t="s">
        <v>745</v>
      </c>
      <c r="OQO263" s="29" t="s">
        <v>180</v>
      </c>
      <c r="OQP263" s="28" t="s">
        <v>181</v>
      </c>
      <c r="OQQ263" s="28" t="s">
        <v>3</v>
      </c>
      <c r="OQR263" s="28" t="s">
        <v>746</v>
      </c>
      <c r="OQS263" s="28" t="s">
        <v>546</v>
      </c>
      <c r="OQT263" s="30" t="s">
        <v>932</v>
      </c>
      <c r="OQU263" s="28" t="s">
        <v>526</v>
      </c>
      <c r="OQV263" s="31" t="s">
        <v>1162</v>
      </c>
      <c r="OQW263" s="32" t="s">
        <v>8</v>
      </c>
      <c r="OQX263" s="28" t="s">
        <v>1163</v>
      </c>
      <c r="ORA263" s="50"/>
      <c r="ORB263" s="27" t="s">
        <v>801</v>
      </c>
      <c r="ORC263" s="27" t="s">
        <v>297</v>
      </c>
      <c r="ORD263" s="28" t="s">
        <v>745</v>
      </c>
      <c r="ORE263" s="29" t="s">
        <v>180</v>
      </c>
      <c r="ORF263" s="28" t="s">
        <v>181</v>
      </c>
      <c r="ORG263" s="28" t="s">
        <v>3</v>
      </c>
      <c r="ORH263" s="28" t="s">
        <v>746</v>
      </c>
      <c r="ORI263" s="28" t="s">
        <v>546</v>
      </c>
      <c r="ORJ263" s="30" t="s">
        <v>932</v>
      </c>
      <c r="ORK263" s="28" t="s">
        <v>526</v>
      </c>
      <c r="ORL263" s="31" t="s">
        <v>1162</v>
      </c>
      <c r="ORM263" s="32" t="s">
        <v>8</v>
      </c>
      <c r="ORN263" s="28" t="s">
        <v>1163</v>
      </c>
      <c r="ORQ263" s="50"/>
      <c r="ORR263" s="27" t="s">
        <v>801</v>
      </c>
      <c r="ORS263" s="27" t="s">
        <v>297</v>
      </c>
      <c r="ORT263" s="28" t="s">
        <v>745</v>
      </c>
      <c r="ORU263" s="29" t="s">
        <v>180</v>
      </c>
      <c r="ORV263" s="28" t="s">
        <v>181</v>
      </c>
      <c r="ORW263" s="28" t="s">
        <v>3</v>
      </c>
      <c r="ORX263" s="28" t="s">
        <v>746</v>
      </c>
      <c r="ORY263" s="28" t="s">
        <v>546</v>
      </c>
      <c r="ORZ263" s="30" t="s">
        <v>932</v>
      </c>
      <c r="OSA263" s="28" t="s">
        <v>526</v>
      </c>
      <c r="OSB263" s="31" t="s">
        <v>1162</v>
      </c>
      <c r="OSC263" s="32" t="s">
        <v>8</v>
      </c>
      <c r="OSD263" s="28" t="s">
        <v>1163</v>
      </c>
      <c r="OSG263" s="50"/>
      <c r="OSH263" s="27" t="s">
        <v>801</v>
      </c>
      <c r="OSI263" s="27" t="s">
        <v>297</v>
      </c>
      <c r="OSJ263" s="28" t="s">
        <v>745</v>
      </c>
      <c r="OSK263" s="29" t="s">
        <v>180</v>
      </c>
      <c r="OSL263" s="28" t="s">
        <v>181</v>
      </c>
      <c r="OSM263" s="28" t="s">
        <v>3</v>
      </c>
      <c r="OSN263" s="28" t="s">
        <v>746</v>
      </c>
      <c r="OSO263" s="28" t="s">
        <v>546</v>
      </c>
      <c r="OSP263" s="30" t="s">
        <v>932</v>
      </c>
      <c r="OSQ263" s="28" t="s">
        <v>526</v>
      </c>
      <c r="OSR263" s="31" t="s">
        <v>1162</v>
      </c>
      <c r="OSS263" s="32" t="s">
        <v>8</v>
      </c>
      <c r="OST263" s="28" t="s">
        <v>1163</v>
      </c>
      <c r="OSW263" s="50"/>
      <c r="OSX263" s="27" t="s">
        <v>801</v>
      </c>
      <c r="OSY263" s="27" t="s">
        <v>297</v>
      </c>
      <c r="OSZ263" s="28" t="s">
        <v>745</v>
      </c>
      <c r="OTA263" s="29" t="s">
        <v>180</v>
      </c>
      <c r="OTB263" s="28" t="s">
        <v>181</v>
      </c>
      <c r="OTC263" s="28" t="s">
        <v>3</v>
      </c>
      <c r="OTD263" s="28" t="s">
        <v>746</v>
      </c>
      <c r="OTE263" s="28" t="s">
        <v>546</v>
      </c>
      <c r="OTF263" s="30" t="s">
        <v>932</v>
      </c>
      <c r="OTG263" s="28" t="s">
        <v>526</v>
      </c>
      <c r="OTH263" s="31" t="s">
        <v>1162</v>
      </c>
      <c r="OTI263" s="32" t="s">
        <v>8</v>
      </c>
      <c r="OTJ263" s="28" t="s">
        <v>1163</v>
      </c>
      <c r="OTM263" s="50"/>
      <c r="OTN263" s="27" t="s">
        <v>801</v>
      </c>
      <c r="OTO263" s="27" t="s">
        <v>297</v>
      </c>
      <c r="OTP263" s="28" t="s">
        <v>745</v>
      </c>
      <c r="OTQ263" s="29" t="s">
        <v>180</v>
      </c>
      <c r="OTR263" s="28" t="s">
        <v>181</v>
      </c>
      <c r="OTS263" s="28" t="s">
        <v>3</v>
      </c>
      <c r="OTT263" s="28" t="s">
        <v>746</v>
      </c>
      <c r="OTU263" s="28" t="s">
        <v>546</v>
      </c>
      <c r="OTV263" s="30" t="s">
        <v>932</v>
      </c>
      <c r="OTW263" s="28" t="s">
        <v>526</v>
      </c>
      <c r="OTX263" s="31" t="s">
        <v>1162</v>
      </c>
      <c r="OTY263" s="32" t="s">
        <v>8</v>
      </c>
      <c r="OTZ263" s="28" t="s">
        <v>1163</v>
      </c>
      <c r="OUC263" s="50"/>
      <c r="OUD263" s="27" t="s">
        <v>801</v>
      </c>
      <c r="OUE263" s="27" t="s">
        <v>297</v>
      </c>
      <c r="OUF263" s="28" t="s">
        <v>745</v>
      </c>
      <c r="OUG263" s="29" t="s">
        <v>180</v>
      </c>
      <c r="OUH263" s="28" t="s">
        <v>181</v>
      </c>
      <c r="OUI263" s="28" t="s">
        <v>3</v>
      </c>
      <c r="OUJ263" s="28" t="s">
        <v>746</v>
      </c>
      <c r="OUK263" s="28" t="s">
        <v>546</v>
      </c>
      <c r="OUL263" s="30" t="s">
        <v>932</v>
      </c>
      <c r="OUM263" s="28" t="s">
        <v>526</v>
      </c>
      <c r="OUN263" s="31" t="s">
        <v>1162</v>
      </c>
      <c r="OUO263" s="32" t="s">
        <v>8</v>
      </c>
      <c r="OUP263" s="28" t="s">
        <v>1163</v>
      </c>
      <c r="OUS263" s="50"/>
      <c r="OUT263" s="27" t="s">
        <v>801</v>
      </c>
      <c r="OUU263" s="27" t="s">
        <v>297</v>
      </c>
      <c r="OUV263" s="28" t="s">
        <v>745</v>
      </c>
      <c r="OUW263" s="29" t="s">
        <v>180</v>
      </c>
      <c r="OUX263" s="28" t="s">
        <v>181</v>
      </c>
      <c r="OUY263" s="28" t="s">
        <v>3</v>
      </c>
      <c r="OUZ263" s="28" t="s">
        <v>746</v>
      </c>
      <c r="OVA263" s="28" t="s">
        <v>546</v>
      </c>
      <c r="OVB263" s="30" t="s">
        <v>932</v>
      </c>
      <c r="OVC263" s="28" t="s">
        <v>526</v>
      </c>
      <c r="OVD263" s="31" t="s">
        <v>1162</v>
      </c>
      <c r="OVE263" s="32" t="s">
        <v>8</v>
      </c>
      <c r="OVF263" s="28" t="s">
        <v>1163</v>
      </c>
      <c r="OVI263" s="50"/>
      <c r="OVJ263" s="27" t="s">
        <v>801</v>
      </c>
      <c r="OVK263" s="27" t="s">
        <v>297</v>
      </c>
      <c r="OVL263" s="28" t="s">
        <v>745</v>
      </c>
      <c r="OVM263" s="29" t="s">
        <v>180</v>
      </c>
      <c r="OVN263" s="28" t="s">
        <v>181</v>
      </c>
      <c r="OVO263" s="28" t="s">
        <v>3</v>
      </c>
      <c r="OVP263" s="28" t="s">
        <v>746</v>
      </c>
      <c r="OVQ263" s="28" t="s">
        <v>546</v>
      </c>
      <c r="OVR263" s="30" t="s">
        <v>932</v>
      </c>
      <c r="OVS263" s="28" t="s">
        <v>526</v>
      </c>
      <c r="OVT263" s="31" t="s">
        <v>1162</v>
      </c>
      <c r="OVU263" s="32" t="s">
        <v>8</v>
      </c>
      <c r="OVV263" s="28" t="s">
        <v>1163</v>
      </c>
      <c r="OVY263" s="50"/>
      <c r="OVZ263" s="27" t="s">
        <v>801</v>
      </c>
      <c r="OWA263" s="27" t="s">
        <v>297</v>
      </c>
      <c r="OWB263" s="28" t="s">
        <v>745</v>
      </c>
      <c r="OWC263" s="29" t="s">
        <v>180</v>
      </c>
      <c r="OWD263" s="28" t="s">
        <v>181</v>
      </c>
      <c r="OWE263" s="28" t="s">
        <v>3</v>
      </c>
      <c r="OWF263" s="28" t="s">
        <v>746</v>
      </c>
      <c r="OWG263" s="28" t="s">
        <v>546</v>
      </c>
      <c r="OWH263" s="30" t="s">
        <v>932</v>
      </c>
      <c r="OWI263" s="28" t="s">
        <v>526</v>
      </c>
      <c r="OWJ263" s="31" t="s">
        <v>1162</v>
      </c>
      <c r="OWK263" s="32" t="s">
        <v>8</v>
      </c>
      <c r="OWL263" s="28" t="s">
        <v>1163</v>
      </c>
      <c r="OWO263" s="50"/>
      <c r="OWP263" s="27" t="s">
        <v>801</v>
      </c>
      <c r="OWQ263" s="27" t="s">
        <v>297</v>
      </c>
      <c r="OWR263" s="28" t="s">
        <v>745</v>
      </c>
      <c r="OWS263" s="29" t="s">
        <v>180</v>
      </c>
      <c r="OWT263" s="28" t="s">
        <v>181</v>
      </c>
      <c r="OWU263" s="28" t="s">
        <v>3</v>
      </c>
      <c r="OWV263" s="28" t="s">
        <v>746</v>
      </c>
      <c r="OWW263" s="28" t="s">
        <v>546</v>
      </c>
      <c r="OWX263" s="30" t="s">
        <v>932</v>
      </c>
      <c r="OWY263" s="28" t="s">
        <v>526</v>
      </c>
      <c r="OWZ263" s="31" t="s">
        <v>1162</v>
      </c>
      <c r="OXA263" s="32" t="s">
        <v>8</v>
      </c>
      <c r="OXB263" s="28" t="s">
        <v>1163</v>
      </c>
      <c r="OXE263" s="50"/>
      <c r="OXF263" s="27" t="s">
        <v>801</v>
      </c>
      <c r="OXG263" s="27" t="s">
        <v>297</v>
      </c>
      <c r="OXH263" s="28" t="s">
        <v>745</v>
      </c>
      <c r="OXI263" s="29" t="s">
        <v>180</v>
      </c>
      <c r="OXJ263" s="28" t="s">
        <v>181</v>
      </c>
      <c r="OXK263" s="28" t="s">
        <v>3</v>
      </c>
      <c r="OXL263" s="28" t="s">
        <v>746</v>
      </c>
      <c r="OXM263" s="28" t="s">
        <v>546</v>
      </c>
      <c r="OXN263" s="30" t="s">
        <v>932</v>
      </c>
      <c r="OXO263" s="28" t="s">
        <v>526</v>
      </c>
      <c r="OXP263" s="31" t="s">
        <v>1162</v>
      </c>
      <c r="OXQ263" s="32" t="s">
        <v>8</v>
      </c>
      <c r="OXR263" s="28" t="s">
        <v>1163</v>
      </c>
      <c r="OXU263" s="50"/>
      <c r="OXV263" s="27" t="s">
        <v>801</v>
      </c>
      <c r="OXW263" s="27" t="s">
        <v>297</v>
      </c>
      <c r="OXX263" s="28" t="s">
        <v>745</v>
      </c>
      <c r="OXY263" s="29" t="s">
        <v>180</v>
      </c>
      <c r="OXZ263" s="28" t="s">
        <v>181</v>
      </c>
      <c r="OYA263" s="28" t="s">
        <v>3</v>
      </c>
      <c r="OYB263" s="28" t="s">
        <v>746</v>
      </c>
      <c r="OYC263" s="28" t="s">
        <v>546</v>
      </c>
      <c r="OYD263" s="30" t="s">
        <v>932</v>
      </c>
      <c r="OYE263" s="28" t="s">
        <v>526</v>
      </c>
      <c r="OYF263" s="31" t="s">
        <v>1162</v>
      </c>
      <c r="OYG263" s="32" t="s">
        <v>8</v>
      </c>
      <c r="OYH263" s="28" t="s">
        <v>1163</v>
      </c>
      <c r="OYK263" s="50"/>
      <c r="OYL263" s="27" t="s">
        <v>801</v>
      </c>
      <c r="OYM263" s="27" t="s">
        <v>297</v>
      </c>
      <c r="OYN263" s="28" t="s">
        <v>745</v>
      </c>
      <c r="OYO263" s="29" t="s">
        <v>180</v>
      </c>
      <c r="OYP263" s="28" t="s">
        <v>181</v>
      </c>
      <c r="OYQ263" s="28" t="s">
        <v>3</v>
      </c>
      <c r="OYR263" s="28" t="s">
        <v>746</v>
      </c>
      <c r="OYS263" s="28" t="s">
        <v>546</v>
      </c>
      <c r="OYT263" s="30" t="s">
        <v>932</v>
      </c>
      <c r="OYU263" s="28" t="s">
        <v>526</v>
      </c>
      <c r="OYV263" s="31" t="s">
        <v>1162</v>
      </c>
      <c r="OYW263" s="32" t="s">
        <v>8</v>
      </c>
      <c r="OYX263" s="28" t="s">
        <v>1163</v>
      </c>
      <c r="OZA263" s="50"/>
      <c r="OZB263" s="27" t="s">
        <v>801</v>
      </c>
      <c r="OZC263" s="27" t="s">
        <v>297</v>
      </c>
      <c r="OZD263" s="28" t="s">
        <v>745</v>
      </c>
      <c r="OZE263" s="29" t="s">
        <v>180</v>
      </c>
      <c r="OZF263" s="28" t="s">
        <v>181</v>
      </c>
      <c r="OZG263" s="28" t="s">
        <v>3</v>
      </c>
      <c r="OZH263" s="28" t="s">
        <v>746</v>
      </c>
      <c r="OZI263" s="28" t="s">
        <v>546</v>
      </c>
      <c r="OZJ263" s="30" t="s">
        <v>932</v>
      </c>
      <c r="OZK263" s="28" t="s">
        <v>526</v>
      </c>
      <c r="OZL263" s="31" t="s">
        <v>1162</v>
      </c>
      <c r="OZM263" s="32" t="s">
        <v>8</v>
      </c>
      <c r="OZN263" s="28" t="s">
        <v>1163</v>
      </c>
      <c r="OZQ263" s="50"/>
      <c r="OZR263" s="27" t="s">
        <v>801</v>
      </c>
      <c r="OZS263" s="27" t="s">
        <v>297</v>
      </c>
      <c r="OZT263" s="28" t="s">
        <v>745</v>
      </c>
      <c r="OZU263" s="29" t="s">
        <v>180</v>
      </c>
      <c r="OZV263" s="28" t="s">
        <v>181</v>
      </c>
      <c r="OZW263" s="28" t="s">
        <v>3</v>
      </c>
      <c r="OZX263" s="28" t="s">
        <v>746</v>
      </c>
      <c r="OZY263" s="28" t="s">
        <v>546</v>
      </c>
      <c r="OZZ263" s="30" t="s">
        <v>932</v>
      </c>
      <c r="PAA263" s="28" t="s">
        <v>526</v>
      </c>
      <c r="PAB263" s="31" t="s">
        <v>1162</v>
      </c>
      <c r="PAC263" s="32" t="s">
        <v>8</v>
      </c>
      <c r="PAD263" s="28" t="s">
        <v>1163</v>
      </c>
      <c r="PAG263" s="50"/>
      <c r="PAH263" s="27" t="s">
        <v>801</v>
      </c>
      <c r="PAI263" s="27" t="s">
        <v>297</v>
      </c>
      <c r="PAJ263" s="28" t="s">
        <v>745</v>
      </c>
      <c r="PAK263" s="29" t="s">
        <v>180</v>
      </c>
      <c r="PAL263" s="28" t="s">
        <v>181</v>
      </c>
      <c r="PAM263" s="28" t="s">
        <v>3</v>
      </c>
      <c r="PAN263" s="28" t="s">
        <v>746</v>
      </c>
      <c r="PAO263" s="28" t="s">
        <v>546</v>
      </c>
      <c r="PAP263" s="30" t="s">
        <v>932</v>
      </c>
      <c r="PAQ263" s="28" t="s">
        <v>526</v>
      </c>
      <c r="PAR263" s="31" t="s">
        <v>1162</v>
      </c>
      <c r="PAS263" s="32" t="s">
        <v>8</v>
      </c>
      <c r="PAT263" s="28" t="s">
        <v>1163</v>
      </c>
      <c r="PAW263" s="50"/>
      <c r="PAX263" s="27" t="s">
        <v>801</v>
      </c>
      <c r="PAY263" s="27" t="s">
        <v>297</v>
      </c>
      <c r="PAZ263" s="28" t="s">
        <v>745</v>
      </c>
      <c r="PBA263" s="29" t="s">
        <v>180</v>
      </c>
      <c r="PBB263" s="28" t="s">
        <v>181</v>
      </c>
      <c r="PBC263" s="28" t="s">
        <v>3</v>
      </c>
      <c r="PBD263" s="28" t="s">
        <v>746</v>
      </c>
      <c r="PBE263" s="28" t="s">
        <v>546</v>
      </c>
      <c r="PBF263" s="30" t="s">
        <v>932</v>
      </c>
      <c r="PBG263" s="28" t="s">
        <v>526</v>
      </c>
      <c r="PBH263" s="31" t="s">
        <v>1162</v>
      </c>
      <c r="PBI263" s="32" t="s">
        <v>8</v>
      </c>
      <c r="PBJ263" s="28" t="s">
        <v>1163</v>
      </c>
      <c r="PBM263" s="50"/>
      <c r="PBN263" s="27" t="s">
        <v>801</v>
      </c>
      <c r="PBO263" s="27" t="s">
        <v>297</v>
      </c>
      <c r="PBP263" s="28" t="s">
        <v>745</v>
      </c>
      <c r="PBQ263" s="29" t="s">
        <v>180</v>
      </c>
      <c r="PBR263" s="28" t="s">
        <v>181</v>
      </c>
      <c r="PBS263" s="28" t="s">
        <v>3</v>
      </c>
      <c r="PBT263" s="28" t="s">
        <v>746</v>
      </c>
      <c r="PBU263" s="28" t="s">
        <v>546</v>
      </c>
      <c r="PBV263" s="30" t="s">
        <v>932</v>
      </c>
      <c r="PBW263" s="28" t="s">
        <v>526</v>
      </c>
      <c r="PBX263" s="31" t="s">
        <v>1162</v>
      </c>
      <c r="PBY263" s="32" t="s">
        <v>8</v>
      </c>
      <c r="PBZ263" s="28" t="s">
        <v>1163</v>
      </c>
      <c r="PCC263" s="50"/>
      <c r="PCD263" s="27" t="s">
        <v>801</v>
      </c>
      <c r="PCE263" s="27" t="s">
        <v>297</v>
      </c>
      <c r="PCF263" s="28" t="s">
        <v>745</v>
      </c>
      <c r="PCG263" s="29" t="s">
        <v>180</v>
      </c>
      <c r="PCH263" s="28" t="s">
        <v>181</v>
      </c>
      <c r="PCI263" s="28" t="s">
        <v>3</v>
      </c>
      <c r="PCJ263" s="28" t="s">
        <v>746</v>
      </c>
      <c r="PCK263" s="28" t="s">
        <v>546</v>
      </c>
      <c r="PCL263" s="30" t="s">
        <v>932</v>
      </c>
      <c r="PCM263" s="28" t="s">
        <v>526</v>
      </c>
      <c r="PCN263" s="31" t="s">
        <v>1162</v>
      </c>
      <c r="PCO263" s="32" t="s">
        <v>8</v>
      </c>
      <c r="PCP263" s="28" t="s">
        <v>1163</v>
      </c>
      <c r="PCS263" s="50"/>
      <c r="PCT263" s="27" t="s">
        <v>801</v>
      </c>
      <c r="PCU263" s="27" t="s">
        <v>297</v>
      </c>
      <c r="PCV263" s="28" t="s">
        <v>745</v>
      </c>
      <c r="PCW263" s="29" t="s">
        <v>180</v>
      </c>
      <c r="PCX263" s="28" t="s">
        <v>181</v>
      </c>
      <c r="PCY263" s="28" t="s">
        <v>3</v>
      </c>
      <c r="PCZ263" s="28" t="s">
        <v>746</v>
      </c>
      <c r="PDA263" s="28" t="s">
        <v>546</v>
      </c>
      <c r="PDB263" s="30" t="s">
        <v>932</v>
      </c>
      <c r="PDC263" s="28" t="s">
        <v>526</v>
      </c>
      <c r="PDD263" s="31" t="s">
        <v>1162</v>
      </c>
      <c r="PDE263" s="32" t="s">
        <v>8</v>
      </c>
      <c r="PDF263" s="28" t="s">
        <v>1163</v>
      </c>
      <c r="PDI263" s="50"/>
      <c r="PDJ263" s="27" t="s">
        <v>801</v>
      </c>
      <c r="PDK263" s="27" t="s">
        <v>297</v>
      </c>
      <c r="PDL263" s="28" t="s">
        <v>745</v>
      </c>
      <c r="PDM263" s="29" t="s">
        <v>180</v>
      </c>
      <c r="PDN263" s="28" t="s">
        <v>181</v>
      </c>
      <c r="PDO263" s="28" t="s">
        <v>3</v>
      </c>
      <c r="PDP263" s="28" t="s">
        <v>746</v>
      </c>
      <c r="PDQ263" s="28" t="s">
        <v>546</v>
      </c>
      <c r="PDR263" s="30" t="s">
        <v>932</v>
      </c>
      <c r="PDS263" s="28" t="s">
        <v>526</v>
      </c>
      <c r="PDT263" s="31" t="s">
        <v>1162</v>
      </c>
      <c r="PDU263" s="32" t="s">
        <v>8</v>
      </c>
      <c r="PDV263" s="28" t="s">
        <v>1163</v>
      </c>
      <c r="PDY263" s="50"/>
      <c r="PDZ263" s="27" t="s">
        <v>801</v>
      </c>
      <c r="PEA263" s="27" t="s">
        <v>297</v>
      </c>
      <c r="PEB263" s="28" t="s">
        <v>745</v>
      </c>
      <c r="PEC263" s="29" t="s">
        <v>180</v>
      </c>
      <c r="PED263" s="28" t="s">
        <v>181</v>
      </c>
      <c r="PEE263" s="28" t="s">
        <v>3</v>
      </c>
      <c r="PEF263" s="28" t="s">
        <v>746</v>
      </c>
      <c r="PEG263" s="28" t="s">
        <v>546</v>
      </c>
      <c r="PEH263" s="30" t="s">
        <v>932</v>
      </c>
      <c r="PEI263" s="28" t="s">
        <v>526</v>
      </c>
      <c r="PEJ263" s="31" t="s">
        <v>1162</v>
      </c>
      <c r="PEK263" s="32" t="s">
        <v>8</v>
      </c>
      <c r="PEL263" s="28" t="s">
        <v>1163</v>
      </c>
      <c r="PEO263" s="50"/>
      <c r="PEP263" s="27" t="s">
        <v>801</v>
      </c>
      <c r="PEQ263" s="27" t="s">
        <v>297</v>
      </c>
      <c r="PER263" s="28" t="s">
        <v>745</v>
      </c>
      <c r="PES263" s="29" t="s">
        <v>180</v>
      </c>
      <c r="PET263" s="28" t="s">
        <v>181</v>
      </c>
      <c r="PEU263" s="28" t="s">
        <v>3</v>
      </c>
      <c r="PEV263" s="28" t="s">
        <v>746</v>
      </c>
      <c r="PEW263" s="28" t="s">
        <v>546</v>
      </c>
      <c r="PEX263" s="30" t="s">
        <v>932</v>
      </c>
      <c r="PEY263" s="28" t="s">
        <v>526</v>
      </c>
      <c r="PEZ263" s="31" t="s">
        <v>1162</v>
      </c>
      <c r="PFA263" s="32" t="s">
        <v>8</v>
      </c>
      <c r="PFB263" s="28" t="s">
        <v>1163</v>
      </c>
      <c r="PFE263" s="50"/>
      <c r="PFF263" s="27" t="s">
        <v>801</v>
      </c>
      <c r="PFG263" s="27" t="s">
        <v>297</v>
      </c>
      <c r="PFH263" s="28" t="s">
        <v>745</v>
      </c>
      <c r="PFI263" s="29" t="s">
        <v>180</v>
      </c>
      <c r="PFJ263" s="28" t="s">
        <v>181</v>
      </c>
      <c r="PFK263" s="28" t="s">
        <v>3</v>
      </c>
      <c r="PFL263" s="28" t="s">
        <v>746</v>
      </c>
      <c r="PFM263" s="28" t="s">
        <v>546</v>
      </c>
      <c r="PFN263" s="30" t="s">
        <v>932</v>
      </c>
      <c r="PFO263" s="28" t="s">
        <v>526</v>
      </c>
      <c r="PFP263" s="31" t="s">
        <v>1162</v>
      </c>
      <c r="PFQ263" s="32" t="s">
        <v>8</v>
      </c>
      <c r="PFR263" s="28" t="s">
        <v>1163</v>
      </c>
      <c r="PFU263" s="50"/>
      <c r="PFV263" s="27" t="s">
        <v>801</v>
      </c>
      <c r="PFW263" s="27" t="s">
        <v>297</v>
      </c>
      <c r="PFX263" s="28" t="s">
        <v>745</v>
      </c>
      <c r="PFY263" s="29" t="s">
        <v>180</v>
      </c>
      <c r="PFZ263" s="28" t="s">
        <v>181</v>
      </c>
      <c r="PGA263" s="28" t="s">
        <v>3</v>
      </c>
      <c r="PGB263" s="28" t="s">
        <v>746</v>
      </c>
      <c r="PGC263" s="28" t="s">
        <v>546</v>
      </c>
      <c r="PGD263" s="30" t="s">
        <v>932</v>
      </c>
      <c r="PGE263" s="28" t="s">
        <v>526</v>
      </c>
      <c r="PGF263" s="31" t="s">
        <v>1162</v>
      </c>
      <c r="PGG263" s="32" t="s">
        <v>8</v>
      </c>
      <c r="PGH263" s="28" t="s">
        <v>1163</v>
      </c>
      <c r="PGK263" s="50"/>
      <c r="PGL263" s="27" t="s">
        <v>801</v>
      </c>
      <c r="PGM263" s="27" t="s">
        <v>297</v>
      </c>
      <c r="PGN263" s="28" t="s">
        <v>745</v>
      </c>
      <c r="PGO263" s="29" t="s">
        <v>180</v>
      </c>
      <c r="PGP263" s="28" t="s">
        <v>181</v>
      </c>
      <c r="PGQ263" s="28" t="s">
        <v>3</v>
      </c>
      <c r="PGR263" s="28" t="s">
        <v>746</v>
      </c>
      <c r="PGS263" s="28" t="s">
        <v>546</v>
      </c>
      <c r="PGT263" s="30" t="s">
        <v>932</v>
      </c>
      <c r="PGU263" s="28" t="s">
        <v>526</v>
      </c>
      <c r="PGV263" s="31" t="s">
        <v>1162</v>
      </c>
      <c r="PGW263" s="32" t="s">
        <v>8</v>
      </c>
      <c r="PGX263" s="28" t="s">
        <v>1163</v>
      </c>
      <c r="PHA263" s="50"/>
      <c r="PHB263" s="27" t="s">
        <v>801</v>
      </c>
      <c r="PHC263" s="27" t="s">
        <v>297</v>
      </c>
      <c r="PHD263" s="28" t="s">
        <v>745</v>
      </c>
      <c r="PHE263" s="29" t="s">
        <v>180</v>
      </c>
      <c r="PHF263" s="28" t="s">
        <v>181</v>
      </c>
      <c r="PHG263" s="28" t="s">
        <v>3</v>
      </c>
      <c r="PHH263" s="28" t="s">
        <v>746</v>
      </c>
      <c r="PHI263" s="28" t="s">
        <v>546</v>
      </c>
      <c r="PHJ263" s="30" t="s">
        <v>932</v>
      </c>
      <c r="PHK263" s="28" t="s">
        <v>526</v>
      </c>
      <c r="PHL263" s="31" t="s">
        <v>1162</v>
      </c>
      <c r="PHM263" s="32" t="s">
        <v>8</v>
      </c>
      <c r="PHN263" s="28" t="s">
        <v>1163</v>
      </c>
      <c r="PHQ263" s="50"/>
      <c r="PHR263" s="27" t="s">
        <v>801</v>
      </c>
      <c r="PHS263" s="27" t="s">
        <v>297</v>
      </c>
      <c r="PHT263" s="28" t="s">
        <v>745</v>
      </c>
      <c r="PHU263" s="29" t="s">
        <v>180</v>
      </c>
      <c r="PHV263" s="28" t="s">
        <v>181</v>
      </c>
      <c r="PHW263" s="28" t="s">
        <v>3</v>
      </c>
      <c r="PHX263" s="28" t="s">
        <v>746</v>
      </c>
      <c r="PHY263" s="28" t="s">
        <v>546</v>
      </c>
      <c r="PHZ263" s="30" t="s">
        <v>932</v>
      </c>
      <c r="PIA263" s="28" t="s">
        <v>526</v>
      </c>
      <c r="PIB263" s="31" t="s">
        <v>1162</v>
      </c>
      <c r="PIC263" s="32" t="s">
        <v>8</v>
      </c>
      <c r="PID263" s="28" t="s">
        <v>1163</v>
      </c>
      <c r="PIG263" s="50"/>
      <c r="PIH263" s="27" t="s">
        <v>801</v>
      </c>
      <c r="PII263" s="27" t="s">
        <v>297</v>
      </c>
      <c r="PIJ263" s="28" t="s">
        <v>745</v>
      </c>
      <c r="PIK263" s="29" t="s">
        <v>180</v>
      </c>
      <c r="PIL263" s="28" t="s">
        <v>181</v>
      </c>
      <c r="PIM263" s="28" t="s">
        <v>3</v>
      </c>
      <c r="PIN263" s="28" t="s">
        <v>746</v>
      </c>
      <c r="PIO263" s="28" t="s">
        <v>546</v>
      </c>
      <c r="PIP263" s="30" t="s">
        <v>932</v>
      </c>
      <c r="PIQ263" s="28" t="s">
        <v>526</v>
      </c>
      <c r="PIR263" s="31" t="s">
        <v>1162</v>
      </c>
      <c r="PIS263" s="32" t="s">
        <v>8</v>
      </c>
      <c r="PIT263" s="28" t="s">
        <v>1163</v>
      </c>
      <c r="PIW263" s="50"/>
      <c r="PIX263" s="27" t="s">
        <v>801</v>
      </c>
      <c r="PIY263" s="27" t="s">
        <v>297</v>
      </c>
      <c r="PIZ263" s="28" t="s">
        <v>745</v>
      </c>
      <c r="PJA263" s="29" t="s">
        <v>180</v>
      </c>
      <c r="PJB263" s="28" t="s">
        <v>181</v>
      </c>
      <c r="PJC263" s="28" t="s">
        <v>3</v>
      </c>
      <c r="PJD263" s="28" t="s">
        <v>746</v>
      </c>
      <c r="PJE263" s="28" t="s">
        <v>546</v>
      </c>
      <c r="PJF263" s="30" t="s">
        <v>932</v>
      </c>
      <c r="PJG263" s="28" t="s">
        <v>526</v>
      </c>
      <c r="PJH263" s="31" t="s">
        <v>1162</v>
      </c>
      <c r="PJI263" s="32" t="s">
        <v>8</v>
      </c>
      <c r="PJJ263" s="28" t="s">
        <v>1163</v>
      </c>
      <c r="PJM263" s="50"/>
      <c r="PJN263" s="27" t="s">
        <v>801</v>
      </c>
      <c r="PJO263" s="27" t="s">
        <v>297</v>
      </c>
      <c r="PJP263" s="28" t="s">
        <v>745</v>
      </c>
      <c r="PJQ263" s="29" t="s">
        <v>180</v>
      </c>
      <c r="PJR263" s="28" t="s">
        <v>181</v>
      </c>
      <c r="PJS263" s="28" t="s">
        <v>3</v>
      </c>
      <c r="PJT263" s="28" t="s">
        <v>746</v>
      </c>
      <c r="PJU263" s="28" t="s">
        <v>546</v>
      </c>
      <c r="PJV263" s="30" t="s">
        <v>932</v>
      </c>
      <c r="PJW263" s="28" t="s">
        <v>526</v>
      </c>
      <c r="PJX263" s="31" t="s">
        <v>1162</v>
      </c>
      <c r="PJY263" s="32" t="s">
        <v>8</v>
      </c>
      <c r="PJZ263" s="28" t="s">
        <v>1163</v>
      </c>
      <c r="PKC263" s="50"/>
      <c r="PKD263" s="27" t="s">
        <v>801</v>
      </c>
      <c r="PKE263" s="27" t="s">
        <v>297</v>
      </c>
      <c r="PKF263" s="28" t="s">
        <v>745</v>
      </c>
      <c r="PKG263" s="29" t="s">
        <v>180</v>
      </c>
      <c r="PKH263" s="28" t="s">
        <v>181</v>
      </c>
      <c r="PKI263" s="28" t="s">
        <v>3</v>
      </c>
      <c r="PKJ263" s="28" t="s">
        <v>746</v>
      </c>
      <c r="PKK263" s="28" t="s">
        <v>546</v>
      </c>
      <c r="PKL263" s="30" t="s">
        <v>932</v>
      </c>
      <c r="PKM263" s="28" t="s">
        <v>526</v>
      </c>
      <c r="PKN263" s="31" t="s">
        <v>1162</v>
      </c>
      <c r="PKO263" s="32" t="s">
        <v>8</v>
      </c>
      <c r="PKP263" s="28" t="s">
        <v>1163</v>
      </c>
      <c r="PKS263" s="50"/>
      <c r="PKT263" s="27" t="s">
        <v>801</v>
      </c>
      <c r="PKU263" s="27" t="s">
        <v>297</v>
      </c>
      <c r="PKV263" s="28" t="s">
        <v>745</v>
      </c>
      <c r="PKW263" s="29" t="s">
        <v>180</v>
      </c>
      <c r="PKX263" s="28" t="s">
        <v>181</v>
      </c>
      <c r="PKY263" s="28" t="s">
        <v>3</v>
      </c>
      <c r="PKZ263" s="28" t="s">
        <v>746</v>
      </c>
      <c r="PLA263" s="28" t="s">
        <v>546</v>
      </c>
      <c r="PLB263" s="30" t="s">
        <v>932</v>
      </c>
      <c r="PLC263" s="28" t="s">
        <v>526</v>
      </c>
      <c r="PLD263" s="31" t="s">
        <v>1162</v>
      </c>
      <c r="PLE263" s="32" t="s">
        <v>8</v>
      </c>
      <c r="PLF263" s="28" t="s">
        <v>1163</v>
      </c>
      <c r="PLI263" s="50"/>
      <c r="PLJ263" s="27" t="s">
        <v>801</v>
      </c>
      <c r="PLK263" s="27" t="s">
        <v>297</v>
      </c>
      <c r="PLL263" s="28" t="s">
        <v>745</v>
      </c>
      <c r="PLM263" s="29" t="s">
        <v>180</v>
      </c>
      <c r="PLN263" s="28" t="s">
        <v>181</v>
      </c>
      <c r="PLO263" s="28" t="s">
        <v>3</v>
      </c>
      <c r="PLP263" s="28" t="s">
        <v>746</v>
      </c>
      <c r="PLQ263" s="28" t="s">
        <v>546</v>
      </c>
      <c r="PLR263" s="30" t="s">
        <v>932</v>
      </c>
      <c r="PLS263" s="28" t="s">
        <v>526</v>
      </c>
      <c r="PLT263" s="31" t="s">
        <v>1162</v>
      </c>
      <c r="PLU263" s="32" t="s">
        <v>8</v>
      </c>
      <c r="PLV263" s="28" t="s">
        <v>1163</v>
      </c>
      <c r="PLY263" s="50"/>
      <c r="PLZ263" s="27" t="s">
        <v>801</v>
      </c>
      <c r="PMA263" s="27" t="s">
        <v>297</v>
      </c>
      <c r="PMB263" s="28" t="s">
        <v>745</v>
      </c>
      <c r="PMC263" s="29" t="s">
        <v>180</v>
      </c>
      <c r="PMD263" s="28" t="s">
        <v>181</v>
      </c>
      <c r="PME263" s="28" t="s">
        <v>3</v>
      </c>
      <c r="PMF263" s="28" t="s">
        <v>746</v>
      </c>
      <c r="PMG263" s="28" t="s">
        <v>546</v>
      </c>
      <c r="PMH263" s="30" t="s">
        <v>932</v>
      </c>
      <c r="PMI263" s="28" t="s">
        <v>526</v>
      </c>
      <c r="PMJ263" s="31" t="s">
        <v>1162</v>
      </c>
      <c r="PMK263" s="32" t="s">
        <v>8</v>
      </c>
      <c r="PML263" s="28" t="s">
        <v>1163</v>
      </c>
      <c r="PMO263" s="50"/>
      <c r="PMP263" s="27" t="s">
        <v>801</v>
      </c>
      <c r="PMQ263" s="27" t="s">
        <v>297</v>
      </c>
      <c r="PMR263" s="28" t="s">
        <v>745</v>
      </c>
      <c r="PMS263" s="29" t="s">
        <v>180</v>
      </c>
      <c r="PMT263" s="28" t="s">
        <v>181</v>
      </c>
      <c r="PMU263" s="28" t="s">
        <v>3</v>
      </c>
      <c r="PMV263" s="28" t="s">
        <v>746</v>
      </c>
      <c r="PMW263" s="28" t="s">
        <v>546</v>
      </c>
      <c r="PMX263" s="30" t="s">
        <v>932</v>
      </c>
      <c r="PMY263" s="28" t="s">
        <v>526</v>
      </c>
      <c r="PMZ263" s="31" t="s">
        <v>1162</v>
      </c>
      <c r="PNA263" s="32" t="s">
        <v>8</v>
      </c>
      <c r="PNB263" s="28" t="s">
        <v>1163</v>
      </c>
      <c r="PNE263" s="50"/>
      <c r="PNF263" s="27" t="s">
        <v>801</v>
      </c>
      <c r="PNG263" s="27" t="s">
        <v>297</v>
      </c>
      <c r="PNH263" s="28" t="s">
        <v>745</v>
      </c>
      <c r="PNI263" s="29" t="s">
        <v>180</v>
      </c>
      <c r="PNJ263" s="28" t="s">
        <v>181</v>
      </c>
      <c r="PNK263" s="28" t="s">
        <v>3</v>
      </c>
      <c r="PNL263" s="28" t="s">
        <v>746</v>
      </c>
      <c r="PNM263" s="28" t="s">
        <v>546</v>
      </c>
      <c r="PNN263" s="30" t="s">
        <v>932</v>
      </c>
      <c r="PNO263" s="28" t="s">
        <v>526</v>
      </c>
      <c r="PNP263" s="31" t="s">
        <v>1162</v>
      </c>
      <c r="PNQ263" s="32" t="s">
        <v>8</v>
      </c>
      <c r="PNR263" s="28" t="s">
        <v>1163</v>
      </c>
      <c r="PNU263" s="50"/>
      <c r="PNV263" s="27" t="s">
        <v>801</v>
      </c>
      <c r="PNW263" s="27" t="s">
        <v>297</v>
      </c>
      <c r="PNX263" s="28" t="s">
        <v>745</v>
      </c>
      <c r="PNY263" s="29" t="s">
        <v>180</v>
      </c>
      <c r="PNZ263" s="28" t="s">
        <v>181</v>
      </c>
      <c r="POA263" s="28" t="s">
        <v>3</v>
      </c>
      <c r="POB263" s="28" t="s">
        <v>746</v>
      </c>
      <c r="POC263" s="28" t="s">
        <v>546</v>
      </c>
      <c r="POD263" s="30" t="s">
        <v>932</v>
      </c>
      <c r="POE263" s="28" t="s">
        <v>526</v>
      </c>
      <c r="POF263" s="31" t="s">
        <v>1162</v>
      </c>
      <c r="POG263" s="32" t="s">
        <v>8</v>
      </c>
      <c r="POH263" s="28" t="s">
        <v>1163</v>
      </c>
      <c r="POK263" s="50"/>
      <c r="POL263" s="27" t="s">
        <v>801</v>
      </c>
      <c r="POM263" s="27" t="s">
        <v>297</v>
      </c>
      <c r="PON263" s="28" t="s">
        <v>745</v>
      </c>
      <c r="POO263" s="29" t="s">
        <v>180</v>
      </c>
      <c r="POP263" s="28" t="s">
        <v>181</v>
      </c>
      <c r="POQ263" s="28" t="s">
        <v>3</v>
      </c>
      <c r="POR263" s="28" t="s">
        <v>746</v>
      </c>
      <c r="POS263" s="28" t="s">
        <v>546</v>
      </c>
      <c r="POT263" s="30" t="s">
        <v>932</v>
      </c>
      <c r="POU263" s="28" t="s">
        <v>526</v>
      </c>
      <c r="POV263" s="31" t="s">
        <v>1162</v>
      </c>
      <c r="POW263" s="32" t="s">
        <v>8</v>
      </c>
      <c r="POX263" s="28" t="s">
        <v>1163</v>
      </c>
      <c r="PPA263" s="50"/>
      <c r="PPB263" s="27" t="s">
        <v>801</v>
      </c>
      <c r="PPC263" s="27" t="s">
        <v>297</v>
      </c>
      <c r="PPD263" s="28" t="s">
        <v>745</v>
      </c>
      <c r="PPE263" s="29" t="s">
        <v>180</v>
      </c>
      <c r="PPF263" s="28" t="s">
        <v>181</v>
      </c>
      <c r="PPG263" s="28" t="s">
        <v>3</v>
      </c>
      <c r="PPH263" s="28" t="s">
        <v>746</v>
      </c>
      <c r="PPI263" s="28" t="s">
        <v>546</v>
      </c>
      <c r="PPJ263" s="30" t="s">
        <v>932</v>
      </c>
      <c r="PPK263" s="28" t="s">
        <v>526</v>
      </c>
      <c r="PPL263" s="31" t="s">
        <v>1162</v>
      </c>
      <c r="PPM263" s="32" t="s">
        <v>8</v>
      </c>
      <c r="PPN263" s="28" t="s">
        <v>1163</v>
      </c>
      <c r="PPQ263" s="50"/>
      <c r="PPR263" s="27" t="s">
        <v>801</v>
      </c>
      <c r="PPS263" s="27" t="s">
        <v>297</v>
      </c>
      <c r="PPT263" s="28" t="s">
        <v>745</v>
      </c>
      <c r="PPU263" s="29" t="s">
        <v>180</v>
      </c>
      <c r="PPV263" s="28" t="s">
        <v>181</v>
      </c>
      <c r="PPW263" s="28" t="s">
        <v>3</v>
      </c>
      <c r="PPX263" s="28" t="s">
        <v>746</v>
      </c>
      <c r="PPY263" s="28" t="s">
        <v>546</v>
      </c>
      <c r="PPZ263" s="30" t="s">
        <v>932</v>
      </c>
      <c r="PQA263" s="28" t="s">
        <v>526</v>
      </c>
      <c r="PQB263" s="31" t="s">
        <v>1162</v>
      </c>
      <c r="PQC263" s="32" t="s">
        <v>8</v>
      </c>
      <c r="PQD263" s="28" t="s">
        <v>1163</v>
      </c>
      <c r="PQG263" s="50"/>
      <c r="PQH263" s="27" t="s">
        <v>801</v>
      </c>
      <c r="PQI263" s="27" t="s">
        <v>297</v>
      </c>
      <c r="PQJ263" s="28" t="s">
        <v>745</v>
      </c>
      <c r="PQK263" s="29" t="s">
        <v>180</v>
      </c>
      <c r="PQL263" s="28" t="s">
        <v>181</v>
      </c>
      <c r="PQM263" s="28" t="s">
        <v>3</v>
      </c>
      <c r="PQN263" s="28" t="s">
        <v>746</v>
      </c>
      <c r="PQO263" s="28" t="s">
        <v>546</v>
      </c>
      <c r="PQP263" s="30" t="s">
        <v>932</v>
      </c>
      <c r="PQQ263" s="28" t="s">
        <v>526</v>
      </c>
      <c r="PQR263" s="31" t="s">
        <v>1162</v>
      </c>
      <c r="PQS263" s="32" t="s">
        <v>8</v>
      </c>
      <c r="PQT263" s="28" t="s">
        <v>1163</v>
      </c>
      <c r="PQW263" s="50"/>
      <c r="PQX263" s="27" t="s">
        <v>801</v>
      </c>
      <c r="PQY263" s="27" t="s">
        <v>297</v>
      </c>
      <c r="PQZ263" s="28" t="s">
        <v>745</v>
      </c>
      <c r="PRA263" s="29" t="s">
        <v>180</v>
      </c>
      <c r="PRB263" s="28" t="s">
        <v>181</v>
      </c>
      <c r="PRC263" s="28" t="s">
        <v>3</v>
      </c>
      <c r="PRD263" s="28" t="s">
        <v>746</v>
      </c>
      <c r="PRE263" s="28" t="s">
        <v>546</v>
      </c>
      <c r="PRF263" s="30" t="s">
        <v>932</v>
      </c>
      <c r="PRG263" s="28" t="s">
        <v>526</v>
      </c>
      <c r="PRH263" s="31" t="s">
        <v>1162</v>
      </c>
      <c r="PRI263" s="32" t="s">
        <v>8</v>
      </c>
      <c r="PRJ263" s="28" t="s">
        <v>1163</v>
      </c>
      <c r="PRM263" s="50"/>
      <c r="PRN263" s="27" t="s">
        <v>801</v>
      </c>
      <c r="PRO263" s="27" t="s">
        <v>297</v>
      </c>
      <c r="PRP263" s="28" t="s">
        <v>745</v>
      </c>
      <c r="PRQ263" s="29" t="s">
        <v>180</v>
      </c>
      <c r="PRR263" s="28" t="s">
        <v>181</v>
      </c>
      <c r="PRS263" s="28" t="s">
        <v>3</v>
      </c>
      <c r="PRT263" s="28" t="s">
        <v>746</v>
      </c>
      <c r="PRU263" s="28" t="s">
        <v>546</v>
      </c>
      <c r="PRV263" s="30" t="s">
        <v>932</v>
      </c>
      <c r="PRW263" s="28" t="s">
        <v>526</v>
      </c>
      <c r="PRX263" s="31" t="s">
        <v>1162</v>
      </c>
      <c r="PRY263" s="32" t="s">
        <v>8</v>
      </c>
      <c r="PRZ263" s="28" t="s">
        <v>1163</v>
      </c>
      <c r="PSC263" s="50"/>
      <c r="PSD263" s="27" t="s">
        <v>801</v>
      </c>
      <c r="PSE263" s="27" t="s">
        <v>297</v>
      </c>
      <c r="PSF263" s="28" t="s">
        <v>745</v>
      </c>
      <c r="PSG263" s="29" t="s">
        <v>180</v>
      </c>
      <c r="PSH263" s="28" t="s">
        <v>181</v>
      </c>
      <c r="PSI263" s="28" t="s">
        <v>3</v>
      </c>
      <c r="PSJ263" s="28" t="s">
        <v>746</v>
      </c>
      <c r="PSK263" s="28" t="s">
        <v>546</v>
      </c>
      <c r="PSL263" s="30" t="s">
        <v>932</v>
      </c>
      <c r="PSM263" s="28" t="s">
        <v>526</v>
      </c>
      <c r="PSN263" s="31" t="s">
        <v>1162</v>
      </c>
      <c r="PSO263" s="32" t="s">
        <v>8</v>
      </c>
      <c r="PSP263" s="28" t="s">
        <v>1163</v>
      </c>
      <c r="PSS263" s="50"/>
      <c r="PST263" s="27" t="s">
        <v>801</v>
      </c>
      <c r="PSU263" s="27" t="s">
        <v>297</v>
      </c>
      <c r="PSV263" s="28" t="s">
        <v>745</v>
      </c>
      <c r="PSW263" s="29" t="s">
        <v>180</v>
      </c>
      <c r="PSX263" s="28" t="s">
        <v>181</v>
      </c>
      <c r="PSY263" s="28" t="s">
        <v>3</v>
      </c>
      <c r="PSZ263" s="28" t="s">
        <v>746</v>
      </c>
      <c r="PTA263" s="28" t="s">
        <v>546</v>
      </c>
      <c r="PTB263" s="30" t="s">
        <v>932</v>
      </c>
      <c r="PTC263" s="28" t="s">
        <v>526</v>
      </c>
      <c r="PTD263" s="31" t="s">
        <v>1162</v>
      </c>
      <c r="PTE263" s="32" t="s">
        <v>8</v>
      </c>
      <c r="PTF263" s="28" t="s">
        <v>1163</v>
      </c>
      <c r="PTI263" s="50"/>
      <c r="PTJ263" s="27" t="s">
        <v>801</v>
      </c>
      <c r="PTK263" s="27" t="s">
        <v>297</v>
      </c>
      <c r="PTL263" s="28" t="s">
        <v>745</v>
      </c>
      <c r="PTM263" s="29" t="s">
        <v>180</v>
      </c>
      <c r="PTN263" s="28" t="s">
        <v>181</v>
      </c>
      <c r="PTO263" s="28" t="s">
        <v>3</v>
      </c>
      <c r="PTP263" s="28" t="s">
        <v>746</v>
      </c>
      <c r="PTQ263" s="28" t="s">
        <v>546</v>
      </c>
      <c r="PTR263" s="30" t="s">
        <v>932</v>
      </c>
      <c r="PTS263" s="28" t="s">
        <v>526</v>
      </c>
      <c r="PTT263" s="31" t="s">
        <v>1162</v>
      </c>
      <c r="PTU263" s="32" t="s">
        <v>8</v>
      </c>
      <c r="PTV263" s="28" t="s">
        <v>1163</v>
      </c>
      <c r="PTY263" s="50"/>
      <c r="PTZ263" s="27" t="s">
        <v>801</v>
      </c>
      <c r="PUA263" s="27" t="s">
        <v>297</v>
      </c>
      <c r="PUB263" s="28" t="s">
        <v>745</v>
      </c>
      <c r="PUC263" s="29" t="s">
        <v>180</v>
      </c>
      <c r="PUD263" s="28" t="s">
        <v>181</v>
      </c>
      <c r="PUE263" s="28" t="s">
        <v>3</v>
      </c>
      <c r="PUF263" s="28" t="s">
        <v>746</v>
      </c>
      <c r="PUG263" s="28" t="s">
        <v>546</v>
      </c>
      <c r="PUH263" s="30" t="s">
        <v>932</v>
      </c>
      <c r="PUI263" s="28" t="s">
        <v>526</v>
      </c>
      <c r="PUJ263" s="31" t="s">
        <v>1162</v>
      </c>
      <c r="PUK263" s="32" t="s">
        <v>8</v>
      </c>
      <c r="PUL263" s="28" t="s">
        <v>1163</v>
      </c>
      <c r="PUO263" s="50"/>
      <c r="PUP263" s="27" t="s">
        <v>801</v>
      </c>
      <c r="PUQ263" s="27" t="s">
        <v>297</v>
      </c>
      <c r="PUR263" s="28" t="s">
        <v>745</v>
      </c>
      <c r="PUS263" s="29" t="s">
        <v>180</v>
      </c>
      <c r="PUT263" s="28" t="s">
        <v>181</v>
      </c>
      <c r="PUU263" s="28" t="s">
        <v>3</v>
      </c>
      <c r="PUV263" s="28" t="s">
        <v>746</v>
      </c>
      <c r="PUW263" s="28" t="s">
        <v>546</v>
      </c>
      <c r="PUX263" s="30" t="s">
        <v>932</v>
      </c>
      <c r="PUY263" s="28" t="s">
        <v>526</v>
      </c>
      <c r="PUZ263" s="31" t="s">
        <v>1162</v>
      </c>
      <c r="PVA263" s="32" t="s">
        <v>8</v>
      </c>
      <c r="PVB263" s="28" t="s">
        <v>1163</v>
      </c>
      <c r="PVE263" s="50"/>
      <c r="PVF263" s="27" t="s">
        <v>801</v>
      </c>
      <c r="PVG263" s="27" t="s">
        <v>297</v>
      </c>
      <c r="PVH263" s="28" t="s">
        <v>745</v>
      </c>
      <c r="PVI263" s="29" t="s">
        <v>180</v>
      </c>
      <c r="PVJ263" s="28" t="s">
        <v>181</v>
      </c>
      <c r="PVK263" s="28" t="s">
        <v>3</v>
      </c>
      <c r="PVL263" s="28" t="s">
        <v>746</v>
      </c>
      <c r="PVM263" s="28" t="s">
        <v>546</v>
      </c>
      <c r="PVN263" s="30" t="s">
        <v>932</v>
      </c>
      <c r="PVO263" s="28" t="s">
        <v>526</v>
      </c>
      <c r="PVP263" s="31" t="s">
        <v>1162</v>
      </c>
      <c r="PVQ263" s="32" t="s">
        <v>8</v>
      </c>
      <c r="PVR263" s="28" t="s">
        <v>1163</v>
      </c>
      <c r="PVU263" s="50"/>
      <c r="PVV263" s="27" t="s">
        <v>801</v>
      </c>
      <c r="PVW263" s="27" t="s">
        <v>297</v>
      </c>
      <c r="PVX263" s="28" t="s">
        <v>745</v>
      </c>
      <c r="PVY263" s="29" t="s">
        <v>180</v>
      </c>
      <c r="PVZ263" s="28" t="s">
        <v>181</v>
      </c>
      <c r="PWA263" s="28" t="s">
        <v>3</v>
      </c>
      <c r="PWB263" s="28" t="s">
        <v>746</v>
      </c>
      <c r="PWC263" s="28" t="s">
        <v>546</v>
      </c>
      <c r="PWD263" s="30" t="s">
        <v>932</v>
      </c>
      <c r="PWE263" s="28" t="s">
        <v>526</v>
      </c>
      <c r="PWF263" s="31" t="s">
        <v>1162</v>
      </c>
      <c r="PWG263" s="32" t="s">
        <v>8</v>
      </c>
      <c r="PWH263" s="28" t="s">
        <v>1163</v>
      </c>
      <c r="PWK263" s="50"/>
      <c r="PWL263" s="27" t="s">
        <v>801</v>
      </c>
      <c r="PWM263" s="27" t="s">
        <v>297</v>
      </c>
      <c r="PWN263" s="28" t="s">
        <v>745</v>
      </c>
      <c r="PWO263" s="29" t="s">
        <v>180</v>
      </c>
      <c r="PWP263" s="28" t="s">
        <v>181</v>
      </c>
      <c r="PWQ263" s="28" t="s">
        <v>3</v>
      </c>
      <c r="PWR263" s="28" t="s">
        <v>746</v>
      </c>
      <c r="PWS263" s="28" t="s">
        <v>546</v>
      </c>
      <c r="PWT263" s="30" t="s">
        <v>932</v>
      </c>
      <c r="PWU263" s="28" t="s">
        <v>526</v>
      </c>
      <c r="PWV263" s="31" t="s">
        <v>1162</v>
      </c>
      <c r="PWW263" s="32" t="s">
        <v>8</v>
      </c>
      <c r="PWX263" s="28" t="s">
        <v>1163</v>
      </c>
      <c r="PXA263" s="50"/>
      <c r="PXB263" s="27" t="s">
        <v>801</v>
      </c>
      <c r="PXC263" s="27" t="s">
        <v>297</v>
      </c>
      <c r="PXD263" s="28" t="s">
        <v>745</v>
      </c>
      <c r="PXE263" s="29" t="s">
        <v>180</v>
      </c>
      <c r="PXF263" s="28" t="s">
        <v>181</v>
      </c>
      <c r="PXG263" s="28" t="s">
        <v>3</v>
      </c>
      <c r="PXH263" s="28" t="s">
        <v>746</v>
      </c>
      <c r="PXI263" s="28" t="s">
        <v>546</v>
      </c>
      <c r="PXJ263" s="30" t="s">
        <v>932</v>
      </c>
      <c r="PXK263" s="28" t="s">
        <v>526</v>
      </c>
      <c r="PXL263" s="31" t="s">
        <v>1162</v>
      </c>
      <c r="PXM263" s="32" t="s">
        <v>8</v>
      </c>
      <c r="PXN263" s="28" t="s">
        <v>1163</v>
      </c>
      <c r="PXQ263" s="50"/>
      <c r="PXR263" s="27" t="s">
        <v>801</v>
      </c>
      <c r="PXS263" s="27" t="s">
        <v>297</v>
      </c>
      <c r="PXT263" s="28" t="s">
        <v>745</v>
      </c>
      <c r="PXU263" s="29" t="s">
        <v>180</v>
      </c>
      <c r="PXV263" s="28" t="s">
        <v>181</v>
      </c>
      <c r="PXW263" s="28" t="s">
        <v>3</v>
      </c>
      <c r="PXX263" s="28" t="s">
        <v>746</v>
      </c>
      <c r="PXY263" s="28" t="s">
        <v>546</v>
      </c>
      <c r="PXZ263" s="30" t="s">
        <v>932</v>
      </c>
      <c r="PYA263" s="28" t="s">
        <v>526</v>
      </c>
      <c r="PYB263" s="31" t="s">
        <v>1162</v>
      </c>
      <c r="PYC263" s="32" t="s">
        <v>8</v>
      </c>
      <c r="PYD263" s="28" t="s">
        <v>1163</v>
      </c>
      <c r="PYG263" s="50"/>
      <c r="PYH263" s="27" t="s">
        <v>801</v>
      </c>
      <c r="PYI263" s="27" t="s">
        <v>297</v>
      </c>
      <c r="PYJ263" s="28" t="s">
        <v>745</v>
      </c>
      <c r="PYK263" s="29" t="s">
        <v>180</v>
      </c>
      <c r="PYL263" s="28" t="s">
        <v>181</v>
      </c>
      <c r="PYM263" s="28" t="s">
        <v>3</v>
      </c>
      <c r="PYN263" s="28" t="s">
        <v>746</v>
      </c>
      <c r="PYO263" s="28" t="s">
        <v>546</v>
      </c>
      <c r="PYP263" s="30" t="s">
        <v>932</v>
      </c>
      <c r="PYQ263" s="28" t="s">
        <v>526</v>
      </c>
      <c r="PYR263" s="31" t="s">
        <v>1162</v>
      </c>
      <c r="PYS263" s="32" t="s">
        <v>8</v>
      </c>
      <c r="PYT263" s="28" t="s">
        <v>1163</v>
      </c>
      <c r="PYW263" s="50"/>
      <c r="PYX263" s="27" t="s">
        <v>801</v>
      </c>
      <c r="PYY263" s="27" t="s">
        <v>297</v>
      </c>
      <c r="PYZ263" s="28" t="s">
        <v>745</v>
      </c>
      <c r="PZA263" s="29" t="s">
        <v>180</v>
      </c>
      <c r="PZB263" s="28" t="s">
        <v>181</v>
      </c>
      <c r="PZC263" s="28" t="s">
        <v>3</v>
      </c>
      <c r="PZD263" s="28" t="s">
        <v>746</v>
      </c>
      <c r="PZE263" s="28" t="s">
        <v>546</v>
      </c>
      <c r="PZF263" s="30" t="s">
        <v>932</v>
      </c>
      <c r="PZG263" s="28" t="s">
        <v>526</v>
      </c>
      <c r="PZH263" s="31" t="s">
        <v>1162</v>
      </c>
      <c r="PZI263" s="32" t="s">
        <v>8</v>
      </c>
      <c r="PZJ263" s="28" t="s">
        <v>1163</v>
      </c>
      <c r="PZM263" s="50"/>
      <c r="PZN263" s="27" t="s">
        <v>801</v>
      </c>
      <c r="PZO263" s="27" t="s">
        <v>297</v>
      </c>
      <c r="PZP263" s="28" t="s">
        <v>745</v>
      </c>
      <c r="PZQ263" s="29" t="s">
        <v>180</v>
      </c>
      <c r="PZR263" s="28" t="s">
        <v>181</v>
      </c>
      <c r="PZS263" s="28" t="s">
        <v>3</v>
      </c>
      <c r="PZT263" s="28" t="s">
        <v>746</v>
      </c>
      <c r="PZU263" s="28" t="s">
        <v>546</v>
      </c>
      <c r="PZV263" s="30" t="s">
        <v>932</v>
      </c>
      <c r="PZW263" s="28" t="s">
        <v>526</v>
      </c>
      <c r="PZX263" s="31" t="s">
        <v>1162</v>
      </c>
      <c r="PZY263" s="32" t="s">
        <v>8</v>
      </c>
      <c r="PZZ263" s="28" t="s">
        <v>1163</v>
      </c>
      <c r="QAC263" s="50"/>
      <c r="QAD263" s="27" t="s">
        <v>801</v>
      </c>
      <c r="QAE263" s="27" t="s">
        <v>297</v>
      </c>
      <c r="QAF263" s="28" t="s">
        <v>745</v>
      </c>
      <c r="QAG263" s="29" t="s">
        <v>180</v>
      </c>
      <c r="QAH263" s="28" t="s">
        <v>181</v>
      </c>
      <c r="QAI263" s="28" t="s">
        <v>3</v>
      </c>
      <c r="QAJ263" s="28" t="s">
        <v>746</v>
      </c>
      <c r="QAK263" s="28" t="s">
        <v>546</v>
      </c>
      <c r="QAL263" s="30" t="s">
        <v>932</v>
      </c>
      <c r="QAM263" s="28" t="s">
        <v>526</v>
      </c>
      <c r="QAN263" s="31" t="s">
        <v>1162</v>
      </c>
      <c r="QAO263" s="32" t="s">
        <v>8</v>
      </c>
      <c r="QAP263" s="28" t="s">
        <v>1163</v>
      </c>
      <c r="QAS263" s="50"/>
      <c r="QAT263" s="27" t="s">
        <v>801</v>
      </c>
      <c r="QAU263" s="27" t="s">
        <v>297</v>
      </c>
      <c r="QAV263" s="28" t="s">
        <v>745</v>
      </c>
      <c r="QAW263" s="29" t="s">
        <v>180</v>
      </c>
      <c r="QAX263" s="28" t="s">
        <v>181</v>
      </c>
      <c r="QAY263" s="28" t="s">
        <v>3</v>
      </c>
      <c r="QAZ263" s="28" t="s">
        <v>746</v>
      </c>
      <c r="QBA263" s="28" t="s">
        <v>546</v>
      </c>
      <c r="QBB263" s="30" t="s">
        <v>932</v>
      </c>
      <c r="QBC263" s="28" t="s">
        <v>526</v>
      </c>
      <c r="QBD263" s="31" t="s">
        <v>1162</v>
      </c>
      <c r="QBE263" s="32" t="s">
        <v>8</v>
      </c>
      <c r="QBF263" s="28" t="s">
        <v>1163</v>
      </c>
      <c r="QBI263" s="50"/>
      <c r="QBJ263" s="27" t="s">
        <v>801</v>
      </c>
      <c r="QBK263" s="27" t="s">
        <v>297</v>
      </c>
      <c r="QBL263" s="28" t="s">
        <v>745</v>
      </c>
      <c r="QBM263" s="29" t="s">
        <v>180</v>
      </c>
      <c r="QBN263" s="28" t="s">
        <v>181</v>
      </c>
      <c r="QBO263" s="28" t="s">
        <v>3</v>
      </c>
      <c r="QBP263" s="28" t="s">
        <v>746</v>
      </c>
      <c r="QBQ263" s="28" t="s">
        <v>546</v>
      </c>
      <c r="QBR263" s="30" t="s">
        <v>932</v>
      </c>
      <c r="QBS263" s="28" t="s">
        <v>526</v>
      </c>
      <c r="QBT263" s="31" t="s">
        <v>1162</v>
      </c>
      <c r="QBU263" s="32" t="s">
        <v>8</v>
      </c>
      <c r="QBV263" s="28" t="s">
        <v>1163</v>
      </c>
      <c r="QBY263" s="50"/>
      <c r="QBZ263" s="27" t="s">
        <v>801</v>
      </c>
      <c r="QCA263" s="27" t="s">
        <v>297</v>
      </c>
      <c r="QCB263" s="28" t="s">
        <v>745</v>
      </c>
      <c r="QCC263" s="29" t="s">
        <v>180</v>
      </c>
      <c r="QCD263" s="28" t="s">
        <v>181</v>
      </c>
      <c r="QCE263" s="28" t="s">
        <v>3</v>
      </c>
      <c r="QCF263" s="28" t="s">
        <v>746</v>
      </c>
      <c r="QCG263" s="28" t="s">
        <v>546</v>
      </c>
      <c r="QCH263" s="30" t="s">
        <v>932</v>
      </c>
      <c r="QCI263" s="28" t="s">
        <v>526</v>
      </c>
      <c r="QCJ263" s="31" t="s">
        <v>1162</v>
      </c>
      <c r="QCK263" s="32" t="s">
        <v>8</v>
      </c>
      <c r="QCL263" s="28" t="s">
        <v>1163</v>
      </c>
      <c r="QCO263" s="50"/>
      <c r="QCP263" s="27" t="s">
        <v>801</v>
      </c>
      <c r="QCQ263" s="27" t="s">
        <v>297</v>
      </c>
      <c r="QCR263" s="28" t="s">
        <v>745</v>
      </c>
      <c r="QCS263" s="29" t="s">
        <v>180</v>
      </c>
      <c r="QCT263" s="28" t="s">
        <v>181</v>
      </c>
      <c r="QCU263" s="28" t="s">
        <v>3</v>
      </c>
      <c r="QCV263" s="28" t="s">
        <v>746</v>
      </c>
      <c r="QCW263" s="28" t="s">
        <v>546</v>
      </c>
      <c r="QCX263" s="30" t="s">
        <v>932</v>
      </c>
      <c r="QCY263" s="28" t="s">
        <v>526</v>
      </c>
      <c r="QCZ263" s="31" t="s">
        <v>1162</v>
      </c>
      <c r="QDA263" s="32" t="s">
        <v>8</v>
      </c>
      <c r="QDB263" s="28" t="s">
        <v>1163</v>
      </c>
      <c r="QDE263" s="50"/>
      <c r="QDF263" s="27" t="s">
        <v>801</v>
      </c>
      <c r="QDG263" s="27" t="s">
        <v>297</v>
      </c>
      <c r="QDH263" s="28" t="s">
        <v>745</v>
      </c>
      <c r="QDI263" s="29" t="s">
        <v>180</v>
      </c>
      <c r="QDJ263" s="28" t="s">
        <v>181</v>
      </c>
      <c r="QDK263" s="28" t="s">
        <v>3</v>
      </c>
      <c r="QDL263" s="28" t="s">
        <v>746</v>
      </c>
      <c r="QDM263" s="28" t="s">
        <v>546</v>
      </c>
      <c r="QDN263" s="30" t="s">
        <v>932</v>
      </c>
      <c r="QDO263" s="28" t="s">
        <v>526</v>
      </c>
      <c r="QDP263" s="31" t="s">
        <v>1162</v>
      </c>
      <c r="QDQ263" s="32" t="s">
        <v>8</v>
      </c>
      <c r="QDR263" s="28" t="s">
        <v>1163</v>
      </c>
      <c r="QDU263" s="50"/>
      <c r="QDV263" s="27" t="s">
        <v>801</v>
      </c>
      <c r="QDW263" s="27" t="s">
        <v>297</v>
      </c>
      <c r="QDX263" s="28" t="s">
        <v>745</v>
      </c>
      <c r="QDY263" s="29" t="s">
        <v>180</v>
      </c>
      <c r="QDZ263" s="28" t="s">
        <v>181</v>
      </c>
      <c r="QEA263" s="28" t="s">
        <v>3</v>
      </c>
      <c r="QEB263" s="28" t="s">
        <v>746</v>
      </c>
      <c r="QEC263" s="28" t="s">
        <v>546</v>
      </c>
      <c r="QED263" s="30" t="s">
        <v>932</v>
      </c>
      <c r="QEE263" s="28" t="s">
        <v>526</v>
      </c>
      <c r="QEF263" s="31" t="s">
        <v>1162</v>
      </c>
      <c r="QEG263" s="32" t="s">
        <v>8</v>
      </c>
      <c r="QEH263" s="28" t="s">
        <v>1163</v>
      </c>
      <c r="QEK263" s="50"/>
      <c r="QEL263" s="27" t="s">
        <v>801</v>
      </c>
      <c r="QEM263" s="27" t="s">
        <v>297</v>
      </c>
      <c r="QEN263" s="28" t="s">
        <v>745</v>
      </c>
      <c r="QEO263" s="29" t="s">
        <v>180</v>
      </c>
      <c r="QEP263" s="28" t="s">
        <v>181</v>
      </c>
      <c r="QEQ263" s="28" t="s">
        <v>3</v>
      </c>
      <c r="QER263" s="28" t="s">
        <v>746</v>
      </c>
      <c r="QES263" s="28" t="s">
        <v>546</v>
      </c>
      <c r="QET263" s="30" t="s">
        <v>932</v>
      </c>
      <c r="QEU263" s="28" t="s">
        <v>526</v>
      </c>
      <c r="QEV263" s="31" t="s">
        <v>1162</v>
      </c>
      <c r="QEW263" s="32" t="s">
        <v>8</v>
      </c>
      <c r="QEX263" s="28" t="s">
        <v>1163</v>
      </c>
      <c r="QFA263" s="50"/>
      <c r="QFB263" s="27" t="s">
        <v>801</v>
      </c>
      <c r="QFC263" s="27" t="s">
        <v>297</v>
      </c>
      <c r="QFD263" s="28" t="s">
        <v>745</v>
      </c>
      <c r="QFE263" s="29" t="s">
        <v>180</v>
      </c>
      <c r="QFF263" s="28" t="s">
        <v>181</v>
      </c>
      <c r="QFG263" s="28" t="s">
        <v>3</v>
      </c>
      <c r="QFH263" s="28" t="s">
        <v>746</v>
      </c>
      <c r="QFI263" s="28" t="s">
        <v>546</v>
      </c>
      <c r="QFJ263" s="30" t="s">
        <v>932</v>
      </c>
      <c r="QFK263" s="28" t="s">
        <v>526</v>
      </c>
      <c r="QFL263" s="31" t="s">
        <v>1162</v>
      </c>
      <c r="QFM263" s="32" t="s">
        <v>8</v>
      </c>
      <c r="QFN263" s="28" t="s">
        <v>1163</v>
      </c>
      <c r="QFQ263" s="50"/>
      <c r="QFR263" s="27" t="s">
        <v>801</v>
      </c>
      <c r="QFS263" s="27" t="s">
        <v>297</v>
      </c>
      <c r="QFT263" s="28" t="s">
        <v>745</v>
      </c>
      <c r="QFU263" s="29" t="s">
        <v>180</v>
      </c>
      <c r="QFV263" s="28" t="s">
        <v>181</v>
      </c>
      <c r="QFW263" s="28" t="s">
        <v>3</v>
      </c>
      <c r="QFX263" s="28" t="s">
        <v>746</v>
      </c>
      <c r="QFY263" s="28" t="s">
        <v>546</v>
      </c>
      <c r="QFZ263" s="30" t="s">
        <v>932</v>
      </c>
      <c r="QGA263" s="28" t="s">
        <v>526</v>
      </c>
      <c r="QGB263" s="31" t="s">
        <v>1162</v>
      </c>
      <c r="QGC263" s="32" t="s">
        <v>8</v>
      </c>
      <c r="QGD263" s="28" t="s">
        <v>1163</v>
      </c>
      <c r="QGG263" s="50"/>
      <c r="QGH263" s="27" t="s">
        <v>801</v>
      </c>
      <c r="QGI263" s="27" t="s">
        <v>297</v>
      </c>
      <c r="QGJ263" s="28" t="s">
        <v>745</v>
      </c>
      <c r="QGK263" s="29" t="s">
        <v>180</v>
      </c>
      <c r="QGL263" s="28" t="s">
        <v>181</v>
      </c>
      <c r="QGM263" s="28" t="s">
        <v>3</v>
      </c>
      <c r="QGN263" s="28" t="s">
        <v>746</v>
      </c>
      <c r="QGO263" s="28" t="s">
        <v>546</v>
      </c>
      <c r="QGP263" s="30" t="s">
        <v>932</v>
      </c>
      <c r="QGQ263" s="28" t="s">
        <v>526</v>
      </c>
      <c r="QGR263" s="31" t="s">
        <v>1162</v>
      </c>
      <c r="QGS263" s="32" t="s">
        <v>8</v>
      </c>
      <c r="QGT263" s="28" t="s">
        <v>1163</v>
      </c>
      <c r="QGW263" s="50"/>
      <c r="QGX263" s="27" t="s">
        <v>801</v>
      </c>
      <c r="QGY263" s="27" t="s">
        <v>297</v>
      </c>
      <c r="QGZ263" s="28" t="s">
        <v>745</v>
      </c>
      <c r="QHA263" s="29" t="s">
        <v>180</v>
      </c>
      <c r="QHB263" s="28" t="s">
        <v>181</v>
      </c>
      <c r="QHC263" s="28" t="s">
        <v>3</v>
      </c>
      <c r="QHD263" s="28" t="s">
        <v>746</v>
      </c>
      <c r="QHE263" s="28" t="s">
        <v>546</v>
      </c>
      <c r="QHF263" s="30" t="s">
        <v>932</v>
      </c>
      <c r="QHG263" s="28" t="s">
        <v>526</v>
      </c>
      <c r="QHH263" s="31" t="s">
        <v>1162</v>
      </c>
      <c r="QHI263" s="32" t="s">
        <v>8</v>
      </c>
      <c r="QHJ263" s="28" t="s">
        <v>1163</v>
      </c>
      <c r="QHM263" s="50"/>
      <c r="QHN263" s="27" t="s">
        <v>801</v>
      </c>
      <c r="QHO263" s="27" t="s">
        <v>297</v>
      </c>
      <c r="QHP263" s="28" t="s">
        <v>745</v>
      </c>
      <c r="QHQ263" s="29" t="s">
        <v>180</v>
      </c>
      <c r="QHR263" s="28" t="s">
        <v>181</v>
      </c>
      <c r="QHS263" s="28" t="s">
        <v>3</v>
      </c>
      <c r="QHT263" s="28" t="s">
        <v>746</v>
      </c>
      <c r="QHU263" s="28" t="s">
        <v>546</v>
      </c>
      <c r="QHV263" s="30" t="s">
        <v>932</v>
      </c>
      <c r="QHW263" s="28" t="s">
        <v>526</v>
      </c>
      <c r="QHX263" s="31" t="s">
        <v>1162</v>
      </c>
      <c r="QHY263" s="32" t="s">
        <v>8</v>
      </c>
      <c r="QHZ263" s="28" t="s">
        <v>1163</v>
      </c>
      <c r="QIC263" s="50"/>
      <c r="QID263" s="27" t="s">
        <v>801</v>
      </c>
      <c r="QIE263" s="27" t="s">
        <v>297</v>
      </c>
      <c r="QIF263" s="28" t="s">
        <v>745</v>
      </c>
      <c r="QIG263" s="29" t="s">
        <v>180</v>
      </c>
      <c r="QIH263" s="28" t="s">
        <v>181</v>
      </c>
      <c r="QII263" s="28" t="s">
        <v>3</v>
      </c>
      <c r="QIJ263" s="28" t="s">
        <v>746</v>
      </c>
      <c r="QIK263" s="28" t="s">
        <v>546</v>
      </c>
      <c r="QIL263" s="30" t="s">
        <v>932</v>
      </c>
      <c r="QIM263" s="28" t="s">
        <v>526</v>
      </c>
      <c r="QIN263" s="31" t="s">
        <v>1162</v>
      </c>
      <c r="QIO263" s="32" t="s">
        <v>8</v>
      </c>
      <c r="QIP263" s="28" t="s">
        <v>1163</v>
      </c>
      <c r="QIS263" s="50"/>
      <c r="QIT263" s="27" t="s">
        <v>801</v>
      </c>
      <c r="QIU263" s="27" t="s">
        <v>297</v>
      </c>
      <c r="QIV263" s="28" t="s">
        <v>745</v>
      </c>
      <c r="QIW263" s="29" t="s">
        <v>180</v>
      </c>
      <c r="QIX263" s="28" t="s">
        <v>181</v>
      </c>
      <c r="QIY263" s="28" t="s">
        <v>3</v>
      </c>
      <c r="QIZ263" s="28" t="s">
        <v>746</v>
      </c>
      <c r="QJA263" s="28" t="s">
        <v>546</v>
      </c>
      <c r="QJB263" s="30" t="s">
        <v>932</v>
      </c>
      <c r="QJC263" s="28" t="s">
        <v>526</v>
      </c>
      <c r="QJD263" s="31" t="s">
        <v>1162</v>
      </c>
      <c r="QJE263" s="32" t="s">
        <v>8</v>
      </c>
      <c r="QJF263" s="28" t="s">
        <v>1163</v>
      </c>
      <c r="QJI263" s="50"/>
      <c r="QJJ263" s="27" t="s">
        <v>801</v>
      </c>
      <c r="QJK263" s="27" t="s">
        <v>297</v>
      </c>
      <c r="QJL263" s="28" t="s">
        <v>745</v>
      </c>
      <c r="QJM263" s="29" t="s">
        <v>180</v>
      </c>
      <c r="QJN263" s="28" t="s">
        <v>181</v>
      </c>
      <c r="QJO263" s="28" t="s">
        <v>3</v>
      </c>
      <c r="QJP263" s="28" t="s">
        <v>746</v>
      </c>
      <c r="QJQ263" s="28" t="s">
        <v>546</v>
      </c>
      <c r="QJR263" s="30" t="s">
        <v>932</v>
      </c>
      <c r="QJS263" s="28" t="s">
        <v>526</v>
      </c>
      <c r="QJT263" s="31" t="s">
        <v>1162</v>
      </c>
      <c r="QJU263" s="32" t="s">
        <v>8</v>
      </c>
      <c r="QJV263" s="28" t="s">
        <v>1163</v>
      </c>
      <c r="QJY263" s="50"/>
      <c r="QJZ263" s="27" t="s">
        <v>801</v>
      </c>
      <c r="QKA263" s="27" t="s">
        <v>297</v>
      </c>
      <c r="QKB263" s="28" t="s">
        <v>745</v>
      </c>
      <c r="QKC263" s="29" t="s">
        <v>180</v>
      </c>
      <c r="QKD263" s="28" t="s">
        <v>181</v>
      </c>
      <c r="QKE263" s="28" t="s">
        <v>3</v>
      </c>
      <c r="QKF263" s="28" t="s">
        <v>746</v>
      </c>
      <c r="QKG263" s="28" t="s">
        <v>546</v>
      </c>
      <c r="QKH263" s="30" t="s">
        <v>932</v>
      </c>
      <c r="QKI263" s="28" t="s">
        <v>526</v>
      </c>
      <c r="QKJ263" s="31" t="s">
        <v>1162</v>
      </c>
      <c r="QKK263" s="32" t="s">
        <v>8</v>
      </c>
      <c r="QKL263" s="28" t="s">
        <v>1163</v>
      </c>
      <c r="QKO263" s="50"/>
      <c r="QKP263" s="27" t="s">
        <v>801</v>
      </c>
      <c r="QKQ263" s="27" t="s">
        <v>297</v>
      </c>
      <c r="QKR263" s="28" t="s">
        <v>745</v>
      </c>
      <c r="QKS263" s="29" t="s">
        <v>180</v>
      </c>
      <c r="QKT263" s="28" t="s">
        <v>181</v>
      </c>
      <c r="QKU263" s="28" t="s">
        <v>3</v>
      </c>
      <c r="QKV263" s="28" t="s">
        <v>746</v>
      </c>
      <c r="QKW263" s="28" t="s">
        <v>546</v>
      </c>
      <c r="QKX263" s="30" t="s">
        <v>932</v>
      </c>
      <c r="QKY263" s="28" t="s">
        <v>526</v>
      </c>
      <c r="QKZ263" s="31" t="s">
        <v>1162</v>
      </c>
      <c r="QLA263" s="32" t="s">
        <v>8</v>
      </c>
      <c r="QLB263" s="28" t="s">
        <v>1163</v>
      </c>
      <c r="QLE263" s="50"/>
      <c r="QLF263" s="27" t="s">
        <v>801</v>
      </c>
      <c r="QLG263" s="27" t="s">
        <v>297</v>
      </c>
      <c r="QLH263" s="28" t="s">
        <v>745</v>
      </c>
      <c r="QLI263" s="29" t="s">
        <v>180</v>
      </c>
      <c r="QLJ263" s="28" t="s">
        <v>181</v>
      </c>
      <c r="QLK263" s="28" t="s">
        <v>3</v>
      </c>
      <c r="QLL263" s="28" t="s">
        <v>746</v>
      </c>
      <c r="QLM263" s="28" t="s">
        <v>546</v>
      </c>
      <c r="QLN263" s="30" t="s">
        <v>932</v>
      </c>
      <c r="QLO263" s="28" t="s">
        <v>526</v>
      </c>
      <c r="QLP263" s="31" t="s">
        <v>1162</v>
      </c>
      <c r="QLQ263" s="32" t="s">
        <v>8</v>
      </c>
      <c r="QLR263" s="28" t="s">
        <v>1163</v>
      </c>
      <c r="QLU263" s="50"/>
      <c r="QLV263" s="27" t="s">
        <v>801</v>
      </c>
      <c r="QLW263" s="27" t="s">
        <v>297</v>
      </c>
      <c r="QLX263" s="28" t="s">
        <v>745</v>
      </c>
      <c r="QLY263" s="29" t="s">
        <v>180</v>
      </c>
      <c r="QLZ263" s="28" t="s">
        <v>181</v>
      </c>
      <c r="QMA263" s="28" t="s">
        <v>3</v>
      </c>
      <c r="QMB263" s="28" t="s">
        <v>746</v>
      </c>
      <c r="QMC263" s="28" t="s">
        <v>546</v>
      </c>
      <c r="QMD263" s="30" t="s">
        <v>932</v>
      </c>
      <c r="QME263" s="28" t="s">
        <v>526</v>
      </c>
      <c r="QMF263" s="31" t="s">
        <v>1162</v>
      </c>
      <c r="QMG263" s="32" t="s">
        <v>8</v>
      </c>
      <c r="QMH263" s="28" t="s">
        <v>1163</v>
      </c>
      <c r="QMK263" s="50"/>
      <c r="QML263" s="27" t="s">
        <v>801</v>
      </c>
      <c r="QMM263" s="27" t="s">
        <v>297</v>
      </c>
      <c r="QMN263" s="28" t="s">
        <v>745</v>
      </c>
      <c r="QMO263" s="29" t="s">
        <v>180</v>
      </c>
      <c r="QMP263" s="28" t="s">
        <v>181</v>
      </c>
      <c r="QMQ263" s="28" t="s">
        <v>3</v>
      </c>
      <c r="QMR263" s="28" t="s">
        <v>746</v>
      </c>
      <c r="QMS263" s="28" t="s">
        <v>546</v>
      </c>
      <c r="QMT263" s="30" t="s">
        <v>932</v>
      </c>
      <c r="QMU263" s="28" t="s">
        <v>526</v>
      </c>
      <c r="QMV263" s="31" t="s">
        <v>1162</v>
      </c>
      <c r="QMW263" s="32" t="s">
        <v>8</v>
      </c>
      <c r="QMX263" s="28" t="s">
        <v>1163</v>
      </c>
      <c r="QNA263" s="50"/>
      <c r="QNB263" s="27" t="s">
        <v>801</v>
      </c>
      <c r="QNC263" s="27" t="s">
        <v>297</v>
      </c>
      <c r="QND263" s="28" t="s">
        <v>745</v>
      </c>
      <c r="QNE263" s="29" t="s">
        <v>180</v>
      </c>
      <c r="QNF263" s="28" t="s">
        <v>181</v>
      </c>
      <c r="QNG263" s="28" t="s">
        <v>3</v>
      </c>
      <c r="QNH263" s="28" t="s">
        <v>746</v>
      </c>
      <c r="QNI263" s="28" t="s">
        <v>546</v>
      </c>
      <c r="QNJ263" s="30" t="s">
        <v>932</v>
      </c>
      <c r="QNK263" s="28" t="s">
        <v>526</v>
      </c>
      <c r="QNL263" s="31" t="s">
        <v>1162</v>
      </c>
      <c r="QNM263" s="32" t="s">
        <v>8</v>
      </c>
      <c r="QNN263" s="28" t="s">
        <v>1163</v>
      </c>
      <c r="QNQ263" s="50"/>
      <c r="QNR263" s="27" t="s">
        <v>801</v>
      </c>
      <c r="QNS263" s="27" t="s">
        <v>297</v>
      </c>
      <c r="QNT263" s="28" t="s">
        <v>745</v>
      </c>
      <c r="QNU263" s="29" t="s">
        <v>180</v>
      </c>
      <c r="QNV263" s="28" t="s">
        <v>181</v>
      </c>
      <c r="QNW263" s="28" t="s">
        <v>3</v>
      </c>
      <c r="QNX263" s="28" t="s">
        <v>746</v>
      </c>
      <c r="QNY263" s="28" t="s">
        <v>546</v>
      </c>
      <c r="QNZ263" s="30" t="s">
        <v>932</v>
      </c>
      <c r="QOA263" s="28" t="s">
        <v>526</v>
      </c>
      <c r="QOB263" s="31" t="s">
        <v>1162</v>
      </c>
      <c r="QOC263" s="32" t="s">
        <v>8</v>
      </c>
      <c r="QOD263" s="28" t="s">
        <v>1163</v>
      </c>
      <c r="QOG263" s="50"/>
      <c r="QOH263" s="27" t="s">
        <v>801</v>
      </c>
      <c r="QOI263" s="27" t="s">
        <v>297</v>
      </c>
      <c r="QOJ263" s="28" t="s">
        <v>745</v>
      </c>
      <c r="QOK263" s="29" t="s">
        <v>180</v>
      </c>
      <c r="QOL263" s="28" t="s">
        <v>181</v>
      </c>
      <c r="QOM263" s="28" t="s">
        <v>3</v>
      </c>
      <c r="QON263" s="28" t="s">
        <v>746</v>
      </c>
      <c r="QOO263" s="28" t="s">
        <v>546</v>
      </c>
      <c r="QOP263" s="30" t="s">
        <v>932</v>
      </c>
      <c r="QOQ263" s="28" t="s">
        <v>526</v>
      </c>
      <c r="QOR263" s="31" t="s">
        <v>1162</v>
      </c>
      <c r="QOS263" s="32" t="s">
        <v>8</v>
      </c>
      <c r="QOT263" s="28" t="s">
        <v>1163</v>
      </c>
      <c r="QOW263" s="50"/>
      <c r="QOX263" s="27" t="s">
        <v>801</v>
      </c>
      <c r="QOY263" s="27" t="s">
        <v>297</v>
      </c>
      <c r="QOZ263" s="28" t="s">
        <v>745</v>
      </c>
      <c r="QPA263" s="29" t="s">
        <v>180</v>
      </c>
      <c r="QPB263" s="28" t="s">
        <v>181</v>
      </c>
      <c r="QPC263" s="28" t="s">
        <v>3</v>
      </c>
      <c r="QPD263" s="28" t="s">
        <v>746</v>
      </c>
      <c r="QPE263" s="28" t="s">
        <v>546</v>
      </c>
      <c r="QPF263" s="30" t="s">
        <v>932</v>
      </c>
      <c r="QPG263" s="28" t="s">
        <v>526</v>
      </c>
      <c r="QPH263" s="31" t="s">
        <v>1162</v>
      </c>
      <c r="QPI263" s="32" t="s">
        <v>8</v>
      </c>
      <c r="QPJ263" s="28" t="s">
        <v>1163</v>
      </c>
      <c r="QPM263" s="50"/>
      <c r="QPN263" s="27" t="s">
        <v>801</v>
      </c>
      <c r="QPO263" s="27" t="s">
        <v>297</v>
      </c>
      <c r="QPP263" s="28" t="s">
        <v>745</v>
      </c>
      <c r="QPQ263" s="29" t="s">
        <v>180</v>
      </c>
      <c r="QPR263" s="28" t="s">
        <v>181</v>
      </c>
      <c r="QPS263" s="28" t="s">
        <v>3</v>
      </c>
      <c r="QPT263" s="28" t="s">
        <v>746</v>
      </c>
      <c r="QPU263" s="28" t="s">
        <v>546</v>
      </c>
      <c r="QPV263" s="30" t="s">
        <v>932</v>
      </c>
      <c r="QPW263" s="28" t="s">
        <v>526</v>
      </c>
      <c r="QPX263" s="31" t="s">
        <v>1162</v>
      </c>
      <c r="QPY263" s="32" t="s">
        <v>8</v>
      </c>
      <c r="QPZ263" s="28" t="s">
        <v>1163</v>
      </c>
      <c r="QQC263" s="50"/>
      <c r="QQD263" s="27" t="s">
        <v>801</v>
      </c>
      <c r="QQE263" s="27" t="s">
        <v>297</v>
      </c>
      <c r="QQF263" s="28" t="s">
        <v>745</v>
      </c>
      <c r="QQG263" s="29" t="s">
        <v>180</v>
      </c>
      <c r="QQH263" s="28" t="s">
        <v>181</v>
      </c>
      <c r="QQI263" s="28" t="s">
        <v>3</v>
      </c>
      <c r="QQJ263" s="28" t="s">
        <v>746</v>
      </c>
      <c r="QQK263" s="28" t="s">
        <v>546</v>
      </c>
      <c r="QQL263" s="30" t="s">
        <v>932</v>
      </c>
      <c r="QQM263" s="28" t="s">
        <v>526</v>
      </c>
      <c r="QQN263" s="31" t="s">
        <v>1162</v>
      </c>
      <c r="QQO263" s="32" t="s">
        <v>8</v>
      </c>
      <c r="QQP263" s="28" t="s">
        <v>1163</v>
      </c>
      <c r="QQS263" s="50"/>
      <c r="QQT263" s="27" t="s">
        <v>801</v>
      </c>
      <c r="QQU263" s="27" t="s">
        <v>297</v>
      </c>
      <c r="QQV263" s="28" t="s">
        <v>745</v>
      </c>
      <c r="QQW263" s="29" t="s">
        <v>180</v>
      </c>
      <c r="QQX263" s="28" t="s">
        <v>181</v>
      </c>
      <c r="QQY263" s="28" t="s">
        <v>3</v>
      </c>
      <c r="QQZ263" s="28" t="s">
        <v>746</v>
      </c>
      <c r="QRA263" s="28" t="s">
        <v>546</v>
      </c>
      <c r="QRB263" s="30" t="s">
        <v>932</v>
      </c>
      <c r="QRC263" s="28" t="s">
        <v>526</v>
      </c>
      <c r="QRD263" s="31" t="s">
        <v>1162</v>
      </c>
      <c r="QRE263" s="32" t="s">
        <v>8</v>
      </c>
      <c r="QRF263" s="28" t="s">
        <v>1163</v>
      </c>
      <c r="QRI263" s="50"/>
      <c r="QRJ263" s="27" t="s">
        <v>801</v>
      </c>
      <c r="QRK263" s="27" t="s">
        <v>297</v>
      </c>
      <c r="QRL263" s="28" t="s">
        <v>745</v>
      </c>
      <c r="QRM263" s="29" t="s">
        <v>180</v>
      </c>
      <c r="QRN263" s="28" t="s">
        <v>181</v>
      </c>
      <c r="QRO263" s="28" t="s">
        <v>3</v>
      </c>
      <c r="QRP263" s="28" t="s">
        <v>746</v>
      </c>
      <c r="QRQ263" s="28" t="s">
        <v>546</v>
      </c>
      <c r="QRR263" s="30" t="s">
        <v>932</v>
      </c>
      <c r="QRS263" s="28" t="s">
        <v>526</v>
      </c>
      <c r="QRT263" s="31" t="s">
        <v>1162</v>
      </c>
      <c r="QRU263" s="32" t="s">
        <v>8</v>
      </c>
      <c r="QRV263" s="28" t="s">
        <v>1163</v>
      </c>
      <c r="QRY263" s="50"/>
      <c r="QRZ263" s="27" t="s">
        <v>801</v>
      </c>
      <c r="QSA263" s="27" t="s">
        <v>297</v>
      </c>
      <c r="QSB263" s="28" t="s">
        <v>745</v>
      </c>
      <c r="QSC263" s="29" t="s">
        <v>180</v>
      </c>
      <c r="QSD263" s="28" t="s">
        <v>181</v>
      </c>
      <c r="QSE263" s="28" t="s">
        <v>3</v>
      </c>
      <c r="QSF263" s="28" t="s">
        <v>746</v>
      </c>
      <c r="QSG263" s="28" t="s">
        <v>546</v>
      </c>
      <c r="QSH263" s="30" t="s">
        <v>932</v>
      </c>
      <c r="QSI263" s="28" t="s">
        <v>526</v>
      </c>
      <c r="QSJ263" s="31" t="s">
        <v>1162</v>
      </c>
      <c r="QSK263" s="32" t="s">
        <v>8</v>
      </c>
      <c r="QSL263" s="28" t="s">
        <v>1163</v>
      </c>
      <c r="QSO263" s="50"/>
      <c r="QSP263" s="27" t="s">
        <v>801</v>
      </c>
      <c r="QSQ263" s="27" t="s">
        <v>297</v>
      </c>
      <c r="QSR263" s="28" t="s">
        <v>745</v>
      </c>
      <c r="QSS263" s="29" t="s">
        <v>180</v>
      </c>
      <c r="QST263" s="28" t="s">
        <v>181</v>
      </c>
      <c r="QSU263" s="28" t="s">
        <v>3</v>
      </c>
      <c r="QSV263" s="28" t="s">
        <v>746</v>
      </c>
      <c r="QSW263" s="28" t="s">
        <v>546</v>
      </c>
      <c r="QSX263" s="30" t="s">
        <v>932</v>
      </c>
      <c r="QSY263" s="28" t="s">
        <v>526</v>
      </c>
      <c r="QSZ263" s="31" t="s">
        <v>1162</v>
      </c>
      <c r="QTA263" s="32" t="s">
        <v>8</v>
      </c>
      <c r="QTB263" s="28" t="s">
        <v>1163</v>
      </c>
      <c r="QTE263" s="50"/>
      <c r="QTF263" s="27" t="s">
        <v>801</v>
      </c>
      <c r="QTG263" s="27" t="s">
        <v>297</v>
      </c>
      <c r="QTH263" s="28" t="s">
        <v>745</v>
      </c>
      <c r="QTI263" s="29" t="s">
        <v>180</v>
      </c>
      <c r="QTJ263" s="28" t="s">
        <v>181</v>
      </c>
      <c r="QTK263" s="28" t="s">
        <v>3</v>
      </c>
      <c r="QTL263" s="28" t="s">
        <v>746</v>
      </c>
      <c r="QTM263" s="28" t="s">
        <v>546</v>
      </c>
      <c r="QTN263" s="30" t="s">
        <v>932</v>
      </c>
      <c r="QTO263" s="28" t="s">
        <v>526</v>
      </c>
      <c r="QTP263" s="31" t="s">
        <v>1162</v>
      </c>
      <c r="QTQ263" s="32" t="s">
        <v>8</v>
      </c>
      <c r="QTR263" s="28" t="s">
        <v>1163</v>
      </c>
      <c r="QTU263" s="50"/>
      <c r="QTV263" s="27" t="s">
        <v>801</v>
      </c>
      <c r="QTW263" s="27" t="s">
        <v>297</v>
      </c>
      <c r="QTX263" s="28" t="s">
        <v>745</v>
      </c>
      <c r="QTY263" s="29" t="s">
        <v>180</v>
      </c>
      <c r="QTZ263" s="28" t="s">
        <v>181</v>
      </c>
      <c r="QUA263" s="28" t="s">
        <v>3</v>
      </c>
      <c r="QUB263" s="28" t="s">
        <v>746</v>
      </c>
      <c r="QUC263" s="28" t="s">
        <v>546</v>
      </c>
      <c r="QUD263" s="30" t="s">
        <v>932</v>
      </c>
      <c r="QUE263" s="28" t="s">
        <v>526</v>
      </c>
      <c r="QUF263" s="31" t="s">
        <v>1162</v>
      </c>
      <c r="QUG263" s="32" t="s">
        <v>8</v>
      </c>
      <c r="QUH263" s="28" t="s">
        <v>1163</v>
      </c>
      <c r="QUK263" s="50"/>
      <c r="QUL263" s="27" t="s">
        <v>801</v>
      </c>
      <c r="QUM263" s="27" t="s">
        <v>297</v>
      </c>
      <c r="QUN263" s="28" t="s">
        <v>745</v>
      </c>
      <c r="QUO263" s="29" t="s">
        <v>180</v>
      </c>
      <c r="QUP263" s="28" t="s">
        <v>181</v>
      </c>
      <c r="QUQ263" s="28" t="s">
        <v>3</v>
      </c>
      <c r="QUR263" s="28" t="s">
        <v>746</v>
      </c>
      <c r="QUS263" s="28" t="s">
        <v>546</v>
      </c>
      <c r="QUT263" s="30" t="s">
        <v>932</v>
      </c>
      <c r="QUU263" s="28" t="s">
        <v>526</v>
      </c>
      <c r="QUV263" s="31" t="s">
        <v>1162</v>
      </c>
      <c r="QUW263" s="32" t="s">
        <v>8</v>
      </c>
      <c r="QUX263" s="28" t="s">
        <v>1163</v>
      </c>
      <c r="QVA263" s="50"/>
      <c r="QVB263" s="27" t="s">
        <v>801</v>
      </c>
      <c r="QVC263" s="27" t="s">
        <v>297</v>
      </c>
      <c r="QVD263" s="28" t="s">
        <v>745</v>
      </c>
      <c r="QVE263" s="29" t="s">
        <v>180</v>
      </c>
      <c r="QVF263" s="28" t="s">
        <v>181</v>
      </c>
      <c r="QVG263" s="28" t="s">
        <v>3</v>
      </c>
      <c r="QVH263" s="28" t="s">
        <v>746</v>
      </c>
      <c r="QVI263" s="28" t="s">
        <v>546</v>
      </c>
      <c r="QVJ263" s="30" t="s">
        <v>932</v>
      </c>
      <c r="QVK263" s="28" t="s">
        <v>526</v>
      </c>
      <c r="QVL263" s="31" t="s">
        <v>1162</v>
      </c>
      <c r="QVM263" s="32" t="s">
        <v>8</v>
      </c>
      <c r="QVN263" s="28" t="s">
        <v>1163</v>
      </c>
      <c r="QVQ263" s="50"/>
      <c r="QVR263" s="27" t="s">
        <v>801</v>
      </c>
      <c r="QVS263" s="27" t="s">
        <v>297</v>
      </c>
      <c r="QVT263" s="28" t="s">
        <v>745</v>
      </c>
      <c r="QVU263" s="29" t="s">
        <v>180</v>
      </c>
      <c r="QVV263" s="28" t="s">
        <v>181</v>
      </c>
      <c r="QVW263" s="28" t="s">
        <v>3</v>
      </c>
      <c r="QVX263" s="28" t="s">
        <v>746</v>
      </c>
      <c r="QVY263" s="28" t="s">
        <v>546</v>
      </c>
      <c r="QVZ263" s="30" t="s">
        <v>932</v>
      </c>
      <c r="QWA263" s="28" t="s">
        <v>526</v>
      </c>
      <c r="QWB263" s="31" t="s">
        <v>1162</v>
      </c>
      <c r="QWC263" s="32" t="s">
        <v>8</v>
      </c>
      <c r="QWD263" s="28" t="s">
        <v>1163</v>
      </c>
      <c r="QWG263" s="50"/>
      <c r="QWH263" s="27" t="s">
        <v>801</v>
      </c>
      <c r="QWI263" s="27" t="s">
        <v>297</v>
      </c>
      <c r="QWJ263" s="28" t="s">
        <v>745</v>
      </c>
      <c r="QWK263" s="29" t="s">
        <v>180</v>
      </c>
      <c r="QWL263" s="28" t="s">
        <v>181</v>
      </c>
      <c r="QWM263" s="28" t="s">
        <v>3</v>
      </c>
      <c r="QWN263" s="28" t="s">
        <v>746</v>
      </c>
      <c r="QWO263" s="28" t="s">
        <v>546</v>
      </c>
      <c r="QWP263" s="30" t="s">
        <v>932</v>
      </c>
      <c r="QWQ263" s="28" t="s">
        <v>526</v>
      </c>
      <c r="QWR263" s="31" t="s">
        <v>1162</v>
      </c>
      <c r="QWS263" s="32" t="s">
        <v>8</v>
      </c>
      <c r="QWT263" s="28" t="s">
        <v>1163</v>
      </c>
      <c r="QWW263" s="50"/>
      <c r="QWX263" s="27" t="s">
        <v>801</v>
      </c>
      <c r="QWY263" s="27" t="s">
        <v>297</v>
      </c>
      <c r="QWZ263" s="28" t="s">
        <v>745</v>
      </c>
      <c r="QXA263" s="29" t="s">
        <v>180</v>
      </c>
      <c r="QXB263" s="28" t="s">
        <v>181</v>
      </c>
      <c r="QXC263" s="28" t="s">
        <v>3</v>
      </c>
      <c r="QXD263" s="28" t="s">
        <v>746</v>
      </c>
      <c r="QXE263" s="28" t="s">
        <v>546</v>
      </c>
      <c r="QXF263" s="30" t="s">
        <v>932</v>
      </c>
      <c r="QXG263" s="28" t="s">
        <v>526</v>
      </c>
      <c r="QXH263" s="31" t="s">
        <v>1162</v>
      </c>
      <c r="QXI263" s="32" t="s">
        <v>8</v>
      </c>
      <c r="QXJ263" s="28" t="s">
        <v>1163</v>
      </c>
      <c r="QXM263" s="50"/>
      <c r="QXN263" s="27" t="s">
        <v>801</v>
      </c>
      <c r="QXO263" s="27" t="s">
        <v>297</v>
      </c>
      <c r="QXP263" s="28" t="s">
        <v>745</v>
      </c>
      <c r="QXQ263" s="29" t="s">
        <v>180</v>
      </c>
      <c r="QXR263" s="28" t="s">
        <v>181</v>
      </c>
      <c r="QXS263" s="28" t="s">
        <v>3</v>
      </c>
      <c r="QXT263" s="28" t="s">
        <v>746</v>
      </c>
      <c r="QXU263" s="28" t="s">
        <v>546</v>
      </c>
      <c r="QXV263" s="30" t="s">
        <v>932</v>
      </c>
      <c r="QXW263" s="28" t="s">
        <v>526</v>
      </c>
      <c r="QXX263" s="31" t="s">
        <v>1162</v>
      </c>
      <c r="QXY263" s="32" t="s">
        <v>8</v>
      </c>
      <c r="QXZ263" s="28" t="s">
        <v>1163</v>
      </c>
      <c r="QYC263" s="50"/>
      <c r="QYD263" s="27" t="s">
        <v>801</v>
      </c>
      <c r="QYE263" s="27" t="s">
        <v>297</v>
      </c>
      <c r="QYF263" s="28" t="s">
        <v>745</v>
      </c>
      <c r="QYG263" s="29" t="s">
        <v>180</v>
      </c>
      <c r="QYH263" s="28" t="s">
        <v>181</v>
      </c>
      <c r="QYI263" s="28" t="s">
        <v>3</v>
      </c>
      <c r="QYJ263" s="28" t="s">
        <v>746</v>
      </c>
      <c r="QYK263" s="28" t="s">
        <v>546</v>
      </c>
      <c r="QYL263" s="30" t="s">
        <v>932</v>
      </c>
      <c r="QYM263" s="28" t="s">
        <v>526</v>
      </c>
      <c r="QYN263" s="31" t="s">
        <v>1162</v>
      </c>
      <c r="QYO263" s="32" t="s">
        <v>8</v>
      </c>
      <c r="QYP263" s="28" t="s">
        <v>1163</v>
      </c>
      <c r="QYS263" s="50"/>
      <c r="QYT263" s="27" t="s">
        <v>801</v>
      </c>
      <c r="QYU263" s="27" t="s">
        <v>297</v>
      </c>
      <c r="QYV263" s="28" t="s">
        <v>745</v>
      </c>
      <c r="QYW263" s="29" t="s">
        <v>180</v>
      </c>
      <c r="QYX263" s="28" t="s">
        <v>181</v>
      </c>
      <c r="QYY263" s="28" t="s">
        <v>3</v>
      </c>
      <c r="QYZ263" s="28" t="s">
        <v>746</v>
      </c>
      <c r="QZA263" s="28" t="s">
        <v>546</v>
      </c>
      <c r="QZB263" s="30" t="s">
        <v>932</v>
      </c>
      <c r="QZC263" s="28" t="s">
        <v>526</v>
      </c>
      <c r="QZD263" s="31" t="s">
        <v>1162</v>
      </c>
      <c r="QZE263" s="32" t="s">
        <v>8</v>
      </c>
      <c r="QZF263" s="28" t="s">
        <v>1163</v>
      </c>
      <c r="QZI263" s="50"/>
      <c r="QZJ263" s="27" t="s">
        <v>801</v>
      </c>
      <c r="QZK263" s="27" t="s">
        <v>297</v>
      </c>
      <c r="QZL263" s="28" t="s">
        <v>745</v>
      </c>
      <c r="QZM263" s="29" t="s">
        <v>180</v>
      </c>
      <c r="QZN263" s="28" t="s">
        <v>181</v>
      </c>
      <c r="QZO263" s="28" t="s">
        <v>3</v>
      </c>
      <c r="QZP263" s="28" t="s">
        <v>746</v>
      </c>
      <c r="QZQ263" s="28" t="s">
        <v>546</v>
      </c>
      <c r="QZR263" s="30" t="s">
        <v>932</v>
      </c>
      <c r="QZS263" s="28" t="s">
        <v>526</v>
      </c>
      <c r="QZT263" s="31" t="s">
        <v>1162</v>
      </c>
      <c r="QZU263" s="32" t="s">
        <v>8</v>
      </c>
      <c r="QZV263" s="28" t="s">
        <v>1163</v>
      </c>
      <c r="QZY263" s="50"/>
      <c r="QZZ263" s="27" t="s">
        <v>801</v>
      </c>
      <c r="RAA263" s="27" t="s">
        <v>297</v>
      </c>
      <c r="RAB263" s="28" t="s">
        <v>745</v>
      </c>
      <c r="RAC263" s="29" t="s">
        <v>180</v>
      </c>
      <c r="RAD263" s="28" t="s">
        <v>181</v>
      </c>
      <c r="RAE263" s="28" t="s">
        <v>3</v>
      </c>
      <c r="RAF263" s="28" t="s">
        <v>746</v>
      </c>
      <c r="RAG263" s="28" t="s">
        <v>546</v>
      </c>
      <c r="RAH263" s="30" t="s">
        <v>932</v>
      </c>
      <c r="RAI263" s="28" t="s">
        <v>526</v>
      </c>
      <c r="RAJ263" s="31" t="s">
        <v>1162</v>
      </c>
      <c r="RAK263" s="32" t="s">
        <v>8</v>
      </c>
      <c r="RAL263" s="28" t="s">
        <v>1163</v>
      </c>
      <c r="RAO263" s="50"/>
      <c r="RAP263" s="27" t="s">
        <v>801</v>
      </c>
      <c r="RAQ263" s="27" t="s">
        <v>297</v>
      </c>
      <c r="RAR263" s="28" t="s">
        <v>745</v>
      </c>
      <c r="RAS263" s="29" t="s">
        <v>180</v>
      </c>
      <c r="RAT263" s="28" t="s">
        <v>181</v>
      </c>
      <c r="RAU263" s="28" t="s">
        <v>3</v>
      </c>
      <c r="RAV263" s="28" t="s">
        <v>746</v>
      </c>
      <c r="RAW263" s="28" t="s">
        <v>546</v>
      </c>
      <c r="RAX263" s="30" t="s">
        <v>932</v>
      </c>
      <c r="RAY263" s="28" t="s">
        <v>526</v>
      </c>
      <c r="RAZ263" s="31" t="s">
        <v>1162</v>
      </c>
      <c r="RBA263" s="32" t="s">
        <v>8</v>
      </c>
      <c r="RBB263" s="28" t="s">
        <v>1163</v>
      </c>
      <c r="RBE263" s="50"/>
      <c r="RBF263" s="27" t="s">
        <v>801</v>
      </c>
      <c r="RBG263" s="27" t="s">
        <v>297</v>
      </c>
      <c r="RBH263" s="28" t="s">
        <v>745</v>
      </c>
      <c r="RBI263" s="29" t="s">
        <v>180</v>
      </c>
      <c r="RBJ263" s="28" t="s">
        <v>181</v>
      </c>
      <c r="RBK263" s="28" t="s">
        <v>3</v>
      </c>
      <c r="RBL263" s="28" t="s">
        <v>746</v>
      </c>
      <c r="RBM263" s="28" t="s">
        <v>546</v>
      </c>
      <c r="RBN263" s="30" t="s">
        <v>932</v>
      </c>
      <c r="RBO263" s="28" t="s">
        <v>526</v>
      </c>
      <c r="RBP263" s="31" t="s">
        <v>1162</v>
      </c>
      <c r="RBQ263" s="32" t="s">
        <v>8</v>
      </c>
      <c r="RBR263" s="28" t="s">
        <v>1163</v>
      </c>
      <c r="RBU263" s="50"/>
      <c r="RBV263" s="27" t="s">
        <v>801</v>
      </c>
      <c r="RBW263" s="27" t="s">
        <v>297</v>
      </c>
      <c r="RBX263" s="28" t="s">
        <v>745</v>
      </c>
      <c r="RBY263" s="29" t="s">
        <v>180</v>
      </c>
      <c r="RBZ263" s="28" t="s">
        <v>181</v>
      </c>
      <c r="RCA263" s="28" t="s">
        <v>3</v>
      </c>
      <c r="RCB263" s="28" t="s">
        <v>746</v>
      </c>
      <c r="RCC263" s="28" t="s">
        <v>546</v>
      </c>
      <c r="RCD263" s="30" t="s">
        <v>932</v>
      </c>
      <c r="RCE263" s="28" t="s">
        <v>526</v>
      </c>
      <c r="RCF263" s="31" t="s">
        <v>1162</v>
      </c>
      <c r="RCG263" s="32" t="s">
        <v>8</v>
      </c>
      <c r="RCH263" s="28" t="s">
        <v>1163</v>
      </c>
      <c r="RCK263" s="50"/>
      <c r="RCL263" s="27" t="s">
        <v>801</v>
      </c>
      <c r="RCM263" s="27" t="s">
        <v>297</v>
      </c>
      <c r="RCN263" s="28" t="s">
        <v>745</v>
      </c>
      <c r="RCO263" s="29" t="s">
        <v>180</v>
      </c>
      <c r="RCP263" s="28" t="s">
        <v>181</v>
      </c>
      <c r="RCQ263" s="28" t="s">
        <v>3</v>
      </c>
      <c r="RCR263" s="28" t="s">
        <v>746</v>
      </c>
      <c r="RCS263" s="28" t="s">
        <v>546</v>
      </c>
      <c r="RCT263" s="30" t="s">
        <v>932</v>
      </c>
      <c r="RCU263" s="28" t="s">
        <v>526</v>
      </c>
      <c r="RCV263" s="31" t="s">
        <v>1162</v>
      </c>
      <c r="RCW263" s="32" t="s">
        <v>8</v>
      </c>
      <c r="RCX263" s="28" t="s">
        <v>1163</v>
      </c>
      <c r="RDA263" s="50"/>
      <c r="RDB263" s="27" t="s">
        <v>801</v>
      </c>
      <c r="RDC263" s="27" t="s">
        <v>297</v>
      </c>
      <c r="RDD263" s="28" t="s">
        <v>745</v>
      </c>
      <c r="RDE263" s="29" t="s">
        <v>180</v>
      </c>
      <c r="RDF263" s="28" t="s">
        <v>181</v>
      </c>
      <c r="RDG263" s="28" t="s">
        <v>3</v>
      </c>
      <c r="RDH263" s="28" t="s">
        <v>746</v>
      </c>
      <c r="RDI263" s="28" t="s">
        <v>546</v>
      </c>
      <c r="RDJ263" s="30" t="s">
        <v>932</v>
      </c>
      <c r="RDK263" s="28" t="s">
        <v>526</v>
      </c>
      <c r="RDL263" s="31" t="s">
        <v>1162</v>
      </c>
      <c r="RDM263" s="32" t="s">
        <v>8</v>
      </c>
      <c r="RDN263" s="28" t="s">
        <v>1163</v>
      </c>
      <c r="RDQ263" s="50"/>
      <c r="RDR263" s="27" t="s">
        <v>801</v>
      </c>
      <c r="RDS263" s="27" t="s">
        <v>297</v>
      </c>
      <c r="RDT263" s="28" t="s">
        <v>745</v>
      </c>
      <c r="RDU263" s="29" t="s">
        <v>180</v>
      </c>
      <c r="RDV263" s="28" t="s">
        <v>181</v>
      </c>
      <c r="RDW263" s="28" t="s">
        <v>3</v>
      </c>
      <c r="RDX263" s="28" t="s">
        <v>746</v>
      </c>
      <c r="RDY263" s="28" t="s">
        <v>546</v>
      </c>
      <c r="RDZ263" s="30" t="s">
        <v>932</v>
      </c>
      <c r="REA263" s="28" t="s">
        <v>526</v>
      </c>
      <c r="REB263" s="31" t="s">
        <v>1162</v>
      </c>
      <c r="REC263" s="32" t="s">
        <v>8</v>
      </c>
      <c r="RED263" s="28" t="s">
        <v>1163</v>
      </c>
      <c r="REG263" s="50"/>
      <c r="REH263" s="27" t="s">
        <v>801</v>
      </c>
      <c r="REI263" s="27" t="s">
        <v>297</v>
      </c>
      <c r="REJ263" s="28" t="s">
        <v>745</v>
      </c>
      <c r="REK263" s="29" t="s">
        <v>180</v>
      </c>
      <c r="REL263" s="28" t="s">
        <v>181</v>
      </c>
      <c r="REM263" s="28" t="s">
        <v>3</v>
      </c>
      <c r="REN263" s="28" t="s">
        <v>746</v>
      </c>
      <c r="REO263" s="28" t="s">
        <v>546</v>
      </c>
      <c r="REP263" s="30" t="s">
        <v>932</v>
      </c>
      <c r="REQ263" s="28" t="s">
        <v>526</v>
      </c>
      <c r="RER263" s="31" t="s">
        <v>1162</v>
      </c>
      <c r="RES263" s="32" t="s">
        <v>8</v>
      </c>
      <c r="RET263" s="28" t="s">
        <v>1163</v>
      </c>
      <c r="REW263" s="50"/>
      <c r="REX263" s="27" t="s">
        <v>801</v>
      </c>
      <c r="REY263" s="27" t="s">
        <v>297</v>
      </c>
      <c r="REZ263" s="28" t="s">
        <v>745</v>
      </c>
      <c r="RFA263" s="29" t="s">
        <v>180</v>
      </c>
      <c r="RFB263" s="28" t="s">
        <v>181</v>
      </c>
      <c r="RFC263" s="28" t="s">
        <v>3</v>
      </c>
      <c r="RFD263" s="28" t="s">
        <v>746</v>
      </c>
      <c r="RFE263" s="28" t="s">
        <v>546</v>
      </c>
      <c r="RFF263" s="30" t="s">
        <v>932</v>
      </c>
      <c r="RFG263" s="28" t="s">
        <v>526</v>
      </c>
      <c r="RFH263" s="31" t="s">
        <v>1162</v>
      </c>
      <c r="RFI263" s="32" t="s">
        <v>8</v>
      </c>
      <c r="RFJ263" s="28" t="s">
        <v>1163</v>
      </c>
      <c r="RFM263" s="50"/>
      <c r="RFN263" s="27" t="s">
        <v>801</v>
      </c>
      <c r="RFO263" s="27" t="s">
        <v>297</v>
      </c>
      <c r="RFP263" s="28" t="s">
        <v>745</v>
      </c>
      <c r="RFQ263" s="29" t="s">
        <v>180</v>
      </c>
      <c r="RFR263" s="28" t="s">
        <v>181</v>
      </c>
      <c r="RFS263" s="28" t="s">
        <v>3</v>
      </c>
      <c r="RFT263" s="28" t="s">
        <v>746</v>
      </c>
      <c r="RFU263" s="28" t="s">
        <v>546</v>
      </c>
      <c r="RFV263" s="30" t="s">
        <v>932</v>
      </c>
      <c r="RFW263" s="28" t="s">
        <v>526</v>
      </c>
      <c r="RFX263" s="31" t="s">
        <v>1162</v>
      </c>
      <c r="RFY263" s="32" t="s">
        <v>8</v>
      </c>
      <c r="RFZ263" s="28" t="s">
        <v>1163</v>
      </c>
      <c r="RGC263" s="50"/>
      <c r="RGD263" s="27" t="s">
        <v>801</v>
      </c>
      <c r="RGE263" s="27" t="s">
        <v>297</v>
      </c>
      <c r="RGF263" s="28" t="s">
        <v>745</v>
      </c>
      <c r="RGG263" s="29" t="s">
        <v>180</v>
      </c>
      <c r="RGH263" s="28" t="s">
        <v>181</v>
      </c>
      <c r="RGI263" s="28" t="s">
        <v>3</v>
      </c>
      <c r="RGJ263" s="28" t="s">
        <v>746</v>
      </c>
      <c r="RGK263" s="28" t="s">
        <v>546</v>
      </c>
      <c r="RGL263" s="30" t="s">
        <v>932</v>
      </c>
      <c r="RGM263" s="28" t="s">
        <v>526</v>
      </c>
      <c r="RGN263" s="31" t="s">
        <v>1162</v>
      </c>
      <c r="RGO263" s="32" t="s">
        <v>8</v>
      </c>
      <c r="RGP263" s="28" t="s">
        <v>1163</v>
      </c>
      <c r="RGS263" s="50"/>
      <c r="RGT263" s="27" t="s">
        <v>801</v>
      </c>
      <c r="RGU263" s="27" t="s">
        <v>297</v>
      </c>
      <c r="RGV263" s="28" t="s">
        <v>745</v>
      </c>
      <c r="RGW263" s="29" t="s">
        <v>180</v>
      </c>
      <c r="RGX263" s="28" t="s">
        <v>181</v>
      </c>
      <c r="RGY263" s="28" t="s">
        <v>3</v>
      </c>
      <c r="RGZ263" s="28" t="s">
        <v>746</v>
      </c>
      <c r="RHA263" s="28" t="s">
        <v>546</v>
      </c>
      <c r="RHB263" s="30" t="s">
        <v>932</v>
      </c>
      <c r="RHC263" s="28" t="s">
        <v>526</v>
      </c>
      <c r="RHD263" s="31" t="s">
        <v>1162</v>
      </c>
      <c r="RHE263" s="32" t="s">
        <v>8</v>
      </c>
      <c r="RHF263" s="28" t="s">
        <v>1163</v>
      </c>
      <c r="RHI263" s="50"/>
      <c r="RHJ263" s="27" t="s">
        <v>801</v>
      </c>
      <c r="RHK263" s="27" t="s">
        <v>297</v>
      </c>
      <c r="RHL263" s="28" t="s">
        <v>745</v>
      </c>
      <c r="RHM263" s="29" t="s">
        <v>180</v>
      </c>
      <c r="RHN263" s="28" t="s">
        <v>181</v>
      </c>
      <c r="RHO263" s="28" t="s">
        <v>3</v>
      </c>
      <c r="RHP263" s="28" t="s">
        <v>746</v>
      </c>
      <c r="RHQ263" s="28" t="s">
        <v>546</v>
      </c>
      <c r="RHR263" s="30" t="s">
        <v>932</v>
      </c>
      <c r="RHS263" s="28" t="s">
        <v>526</v>
      </c>
      <c r="RHT263" s="31" t="s">
        <v>1162</v>
      </c>
      <c r="RHU263" s="32" t="s">
        <v>8</v>
      </c>
      <c r="RHV263" s="28" t="s">
        <v>1163</v>
      </c>
      <c r="RHY263" s="50"/>
      <c r="RHZ263" s="27" t="s">
        <v>801</v>
      </c>
      <c r="RIA263" s="27" t="s">
        <v>297</v>
      </c>
      <c r="RIB263" s="28" t="s">
        <v>745</v>
      </c>
      <c r="RIC263" s="29" t="s">
        <v>180</v>
      </c>
      <c r="RID263" s="28" t="s">
        <v>181</v>
      </c>
      <c r="RIE263" s="28" t="s">
        <v>3</v>
      </c>
      <c r="RIF263" s="28" t="s">
        <v>746</v>
      </c>
      <c r="RIG263" s="28" t="s">
        <v>546</v>
      </c>
      <c r="RIH263" s="30" t="s">
        <v>932</v>
      </c>
      <c r="RII263" s="28" t="s">
        <v>526</v>
      </c>
      <c r="RIJ263" s="31" t="s">
        <v>1162</v>
      </c>
      <c r="RIK263" s="32" t="s">
        <v>8</v>
      </c>
      <c r="RIL263" s="28" t="s">
        <v>1163</v>
      </c>
      <c r="RIO263" s="50"/>
      <c r="RIP263" s="27" t="s">
        <v>801</v>
      </c>
      <c r="RIQ263" s="27" t="s">
        <v>297</v>
      </c>
      <c r="RIR263" s="28" t="s">
        <v>745</v>
      </c>
      <c r="RIS263" s="29" t="s">
        <v>180</v>
      </c>
      <c r="RIT263" s="28" t="s">
        <v>181</v>
      </c>
      <c r="RIU263" s="28" t="s">
        <v>3</v>
      </c>
      <c r="RIV263" s="28" t="s">
        <v>746</v>
      </c>
      <c r="RIW263" s="28" t="s">
        <v>546</v>
      </c>
      <c r="RIX263" s="30" t="s">
        <v>932</v>
      </c>
      <c r="RIY263" s="28" t="s">
        <v>526</v>
      </c>
      <c r="RIZ263" s="31" t="s">
        <v>1162</v>
      </c>
      <c r="RJA263" s="32" t="s">
        <v>8</v>
      </c>
      <c r="RJB263" s="28" t="s">
        <v>1163</v>
      </c>
      <c r="RJE263" s="50"/>
      <c r="RJF263" s="27" t="s">
        <v>801</v>
      </c>
      <c r="RJG263" s="27" t="s">
        <v>297</v>
      </c>
      <c r="RJH263" s="28" t="s">
        <v>745</v>
      </c>
      <c r="RJI263" s="29" t="s">
        <v>180</v>
      </c>
      <c r="RJJ263" s="28" t="s">
        <v>181</v>
      </c>
      <c r="RJK263" s="28" t="s">
        <v>3</v>
      </c>
      <c r="RJL263" s="28" t="s">
        <v>746</v>
      </c>
      <c r="RJM263" s="28" t="s">
        <v>546</v>
      </c>
      <c r="RJN263" s="30" t="s">
        <v>932</v>
      </c>
      <c r="RJO263" s="28" t="s">
        <v>526</v>
      </c>
      <c r="RJP263" s="31" t="s">
        <v>1162</v>
      </c>
      <c r="RJQ263" s="32" t="s">
        <v>8</v>
      </c>
      <c r="RJR263" s="28" t="s">
        <v>1163</v>
      </c>
      <c r="RJU263" s="50"/>
      <c r="RJV263" s="27" t="s">
        <v>801</v>
      </c>
      <c r="RJW263" s="27" t="s">
        <v>297</v>
      </c>
      <c r="RJX263" s="28" t="s">
        <v>745</v>
      </c>
      <c r="RJY263" s="29" t="s">
        <v>180</v>
      </c>
      <c r="RJZ263" s="28" t="s">
        <v>181</v>
      </c>
      <c r="RKA263" s="28" t="s">
        <v>3</v>
      </c>
      <c r="RKB263" s="28" t="s">
        <v>746</v>
      </c>
      <c r="RKC263" s="28" t="s">
        <v>546</v>
      </c>
      <c r="RKD263" s="30" t="s">
        <v>932</v>
      </c>
      <c r="RKE263" s="28" t="s">
        <v>526</v>
      </c>
      <c r="RKF263" s="31" t="s">
        <v>1162</v>
      </c>
      <c r="RKG263" s="32" t="s">
        <v>8</v>
      </c>
      <c r="RKH263" s="28" t="s">
        <v>1163</v>
      </c>
      <c r="RKK263" s="50"/>
      <c r="RKL263" s="27" t="s">
        <v>801</v>
      </c>
      <c r="RKM263" s="27" t="s">
        <v>297</v>
      </c>
      <c r="RKN263" s="28" t="s">
        <v>745</v>
      </c>
      <c r="RKO263" s="29" t="s">
        <v>180</v>
      </c>
      <c r="RKP263" s="28" t="s">
        <v>181</v>
      </c>
      <c r="RKQ263" s="28" t="s">
        <v>3</v>
      </c>
      <c r="RKR263" s="28" t="s">
        <v>746</v>
      </c>
      <c r="RKS263" s="28" t="s">
        <v>546</v>
      </c>
      <c r="RKT263" s="30" t="s">
        <v>932</v>
      </c>
      <c r="RKU263" s="28" t="s">
        <v>526</v>
      </c>
      <c r="RKV263" s="31" t="s">
        <v>1162</v>
      </c>
      <c r="RKW263" s="32" t="s">
        <v>8</v>
      </c>
      <c r="RKX263" s="28" t="s">
        <v>1163</v>
      </c>
      <c r="RLA263" s="50"/>
      <c r="RLB263" s="27" t="s">
        <v>801</v>
      </c>
      <c r="RLC263" s="27" t="s">
        <v>297</v>
      </c>
      <c r="RLD263" s="28" t="s">
        <v>745</v>
      </c>
      <c r="RLE263" s="29" t="s">
        <v>180</v>
      </c>
      <c r="RLF263" s="28" t="s">
        <v>181</v>
      </c>
      <c r="RLG263" s="28" t="s">
        <v>3</v>
      </c>
      <c r="RLH263" s="28" t="s">
        <v>746</v>
      </c>
      <c r="RLI263" s="28" t="s">
        <v>546</v>
      </c>
      <c r="RLJ263" s="30" t="s">
        <v>932</v>
      </c>
      <c r="RLK263" s="28" t="s">
        <v>526</v>
      </c>
      <c r="RLL263" s="31" t="s">
        <v>1162</v>
      </c>
      <c r="RLM263" s="32" t="s">
        <v>8</v>
      </c>
      <c r="RLN263" s="28" t="s">
        <v>1163</v>
      </c>
      <c r="RLQ263" s="50"/>
      <c r="RLR263" s="27" t="s">
        <v>801</v>
      </c>
      <c r="RLS263" s="27" t="s">
        <v>297</v>
      </c>
      <c r="RLT263" s="28" t="s">
        <v>745</v>
      </c>
      <c r="RLU263" s="29" t="s">
        <v>180</v>
      </c>
      <c r="RLV263" s="28" t="s">
        <v>181</v>
      </c>
      <c r="RLW263" s="28" t="s">
        <v>3</v>
      </c>
      <c r="RLX263" s="28" t="s">
        <v>746</v>
      </c>
      <c r="RLY263" s="28" t="s">
        <v>546</v>
      </c>
      <c r="RLZ263" s="30" t="s">
        <v>932</v>
      </c>
      <c r="RMA263" s="28" t="s">
        <v>526</v>
      </c>
      <c r="RMB263" s="31" t="s">
        <v>1162</v>
      </c>
      <c r="RMC263" s="32" t="s">
        <v>8</v>
      </c>
      <c r="RMD263" s="28" t="s">
        <v>1163</v>
      </c>
      <c r="RMG263" s="50"/>
      <c r="RMH263" s="27" t="s">
        <v>801</v>
      </c>
      <c r="RMI263" s="27" t="s">
        <v>297</v>
      </c>
      <c r="RMJ263" s="28" t="s">
        <v>745</v>
      </c>
      <c r="RMK263" s="29" t="s">
        <v>180</v>
      </c>
      <c r="RML263" s="28" t="s">
        <v>181</v>
      </c>
      <c r="RMM263" s="28" t="s">
        <v>3</v>
      </c>
      <c r="RMN263" s="28" t="s">
        <v>746</v>
      </c>
      <c r="RMO263" s="28" t="s">
        <v>546</v>
      </c>
      <c r="RMP263" s="30" t="s">
        <v>932</v>
      </c>
      <c r="RMQ263" s="28" t="s">
        <v>526</v>
      </c>
      <c r="RMR263" s="31" t="s">
        <v>1162</v>
      </c>
      <c r="RMS263" s="32" t="s">
        <v>8</v>
      </c>
      <c r="RMT263" s="28" t="s">
        <v>1163</v>
      </c>
      <c r="RMW263" s="50"/>
      <c r="RMX263" s="27" t="s">
        <v>801</v>
      </c>
      <c r="RMY263" s="27" t="s">
        <v>297</v>
      </c>
      <c r="RMZ263" s="28" t="s">
        <v>745</v>
      </c>
      <c r="RNA263" s="29" t="s">
        <v>180</v>
      </c>
      <c r="RNB263" s="28" t="s">
        <v>181</v>
      </c>
      <c r="RNC263" s="28" t="s">
        <v>3</v>
      </c>
      <c r="RND263" s="28" t="s">
        <v>746</v>
      </c>
      <c r="RNE263" s="28" t="s">
        <v>546</v>
      </c>
      <c r="RNF263" s="30" t="s">
        <v>932</v>
      </c>
      <c r="RNG263" s="28" t="s">
        <v>526</v>
      </c>
      <c r="RNH263" s="31" t="s">
        <v>1162</v>
      </c>
      <c r="RNI263" s="32" t="s">
        <v>8</v>
      </c>
      <c r="RNJ263" s="28" t="s">
        <v>1163</v>
      </c>
      <c r="RNM263" s="50"/>
      <c r="RNN263" s="27" t="s">
        <v>801</v>
      </c>
      <c r="RNO263" s="27" t="s">
        <v>297</v>
      </c>
      <c r="RNP263" s="28" t="s">
        <v>745</v>
      </c>
      <c r="RNQ263" s="29" t="s">
        <v>180</v>
      </c>
      <c r="RNR263" s="28" t="s">
        <v>181</v>
      </c>
      <c r="RNS263" s="28" t="s">
        <v>3</v>
      </c>
      <c r="RNT263" s="28" t="s">
        <v>746</v>
      </c>
      <c r="RNU263" s="28" t="s">
        <v>546</v>
      </c>
      <c r="RNV263" s="30" t="s">
        <v>932</v>
      </c>
      <c r="RNW263" s="28" t="s">
        <v>526</v>
      </c>
      <c r="RNX263" s="31" t="s">
        <v>1162</v>
      </c>
      <c r="RNY263" s="32" t="s">
        <v>8</v>
      </c>
      <c r="RNZ263" s="28" t="s">
        <v>1163</v>
      </c>
      <c r="ROC263" s="50"/>
      <c r="ROD263" s="27" t="s">
        <v>801</v>
      </c>
      <c r="ROE263" s="27" t="s">
        <v>297</v>
      </c>
      <c r="ROF263" s="28" t="s">
        <v>745</v>
      </c>
      <c r="ROG263" s="29" t="s">
        <v>180</v>
      </c>
      <c r="ROH263" s="28" t="s">
        <v>181</v>
      </c>
      <c r="ROI263" s="28" t="s">
        <v>3</v>
      </c>
      <c r="ROJ263" s="28" t="s">
        <v>746</v>
      </c>
      <c r="ROK263" s="28" t="s">
        <v>546</v>
      </c>
      <c r="ROL263" s="30" t="s">
        <v>932</v>
      </c>
      <c r="ROM263" s="28" t="s">
        <v>526</v>
      </c>
      <c r="RON263" s="31" t="s">
        <v>1162</v>
      </c>
      <c r="ROO263" s="32" t="s">
        <v>8</v>
      </c>
      <c r="ROP263" s="28" t="s">
        <v>1163</v>
      </c>
      <c r="ROS263" s="50"/>
      <c r="ROT263" s="27" t="s">
        <v>801</v>
      </c>
      <c r="ROU263" s="27" t="s">
        <v>297</v>
      </c>
      <c r="ROV263" s="28" t="s">
        <v>745</v>
      </c>
      <c r="ROW263" s="29" t="s">
        <v>180</v>
      </c>
      <c r="ROX263" s="28" t="s">
        <v>181</v>
      </c>
      <c r="ROY263" s="28" t="s">
        <v>3</v>
      </c>
      <c r="ROZ263" s="28" t="s">
        <v>746</v>
      </c>
      <c r="RPA263" s="28" t="s">
        <v>546</v>
      </c>
      <c r="RPB263" s="30" t="s">
        <v>932</v>
      </c>
      <c r="RPC263" s="28" t="s">
        <v>526</v>
      </c>
      <c r="RPD263" s="31" t="s">
        <v>1162</v>
      </c>
      <c r="RPE263" s="32" t="s">
        <v>8</v>
      </c>
      <c r="RPF263" s="28" t="s">
        <v>1163</v>
      </c>
      <c r="RPI263" s="50"/>
      <c r="RPJ263" s="27" t="s">
        <v>801</v>
      </c>
      <c r="RPK263" s="27" t="s">
        <v>297</v>
      </c>
      <c r="RPL263" s="28" t="s">
        <v>745</v>
      </c>
      <c r="RPM263" s="29" t="s">
        <v>180</v>
      </c>
      <c r="RPN263" s="28" t="s">
        <v>181</v>
      </c>
      <c r="RPO263" s="28" t="s">
        <v>3</v>
      </c>
      <c r="RPP263" s="28" t="s">
        <v>746</v>
      </c>
      <c r="RPQ263" s="28" t="s">
        <v>546</v>
      </c>
      <c r="RPR263" s="30" t="s">
        <v>932</v>
      </c>
      <c r="RPS263" s="28" t="s">
        <v>526</v>
      </c>
      <c r="RPT263" s="31" t="s">
        <v>1162</v>
      </c>
      <c r="RPU263" s="32" t="s">
        <v>8</v>
      </c>
      <c r="RPV263" s="28" t="s">
        <v>1163</v>
      </c>
      <c r="RPY263" s="50"/>
      <c r="RPZ263" s="27" t="s">
        <v>801</v>
      </c>
      <c r="RQA263" s="27" t="s">
        <v>297</v>
      </c>
      <c r="RQB263" s="28" t="s">
        <v>745</v>
      </c>
      <c r="RQC263" s="29" t="s">
        <v>180</v>
      </c>
      <c r="RQD263" s="28" t="s">
        <v>181</v>
      </c>
      <c r="RQE263" s="28" t="s">
        <v>3</v>
      </c>
      <c r="RQF263" s="28" t="s">
        <v>746</v>
      </c>
      <c r="RQG263" s="28" t="s">
        <v>546</v>
      </c>
      <c r="RQH263" s="30" t="s">
        <v>932</v>
      </c>
      <c r="RQI263" s="28" t="s">
        <v>526</v>
      </c>
      <c r="RQJ263" s="31" t="s">
        <v>1162</v>
      </c>
      <c r="RQK263" s="32" t="s">
        <v>8</v>
      </c>
      <c r="RQL263" s="28" t="s">
        <v>1163</v>
      </c>
      <c r="RQO263" s="50"/>
      <c r="RQP263" s="27" t="s">
        <v>801</v>
      </c>
      <c r="RQQ263" s="27" t="s">
        <v>297</v>
      </c>
      <c r="RQR263" s="28" t="s">
        <v>745</v>
      </c>
      <c r="RQS263" s="29" t="s">
        <v>180</v>
      </c>
      <c r="RQT263" s="28" t="s">
        <v>181</v>
      </c>
      <c r="RQU263" s="28" t="s">
        <v>3</v>
      </c>
      <c r="RQV263" s="28" t="s">
        <v>746</v>
      </c>
      <c r="RQW263" s="28" t="s">
        <v>546</v>
      </c>
      <c r="RQX263" s="30" t="s">
        <v>932</v>
      </c>
      <c r="RQY263" s="28" t="s">
        <v>526</v>
      </c>
      <c r="RQZ263" s="31" t="s">
        <v>1162</v>
      </c>
      <c r="RRA263" s="32" t="s">
        <v>8</v>
      </c>
      <c r="RRB263" s="28" t="s">
        <v>1163</v>
      </c>
      <c r="RRE263" s="50"/>
      <c r="RRF263" s="27" t="s">
        <v>801</v>
      </c>
      <c r="RRG263" s="27" t="s">
        <v>297</v>
      </c>
      <c r="RRH263" s="28" t="s">
        <v>745</v>
      </c>
      <c r="RRI263" s="29" t="s">
        <v>180</v>
      </c>
      <c r="RRJ263" s="28" t="s">
        <v>181</v>
      </c>
      <c r="RRK263" s="28" t="s">
        <v>3</v>
      </c>
      <c r="RRL263" s="28" t="s">
        <v>746</v>
      </c>
      <c r="RRM263" s="28" t="s">
        <v>546</v>
      </c>
      <c r="RRN263" s="30" t="s">
        <v>932</v>
      </c>
      <c r="RRO263" s="28" t="s">
        <v>526</v>
      </c>
      <c r="RRP263" s="31" t="s">
        <v>1162</v>
      </c>
      <c r="RRQ263" s="32" t="s">
        <v>8</v>
      </c>
      <c r="RRR263" s="28" t="s">
        <v>1163</v>
      </c>
      <c r="RRU263" s="50"/>
      <c r="RRV263" s="27" t="s">
        <v>801</v>
      </c>
      <c r="RRW263" s="27" t="s">
        <v>297</v>
      </c>
      <c r="RRX263" s="28" t="s">
        <v>745</v>
      </c>
      <c r="RRY263" s="29" t="s">
        <v>180</v>
      </c>
      <c r="RRZ263" s="28" t="s">
        <v>181</v>
      </c>
      <c r="RSA263" s="28" t="s">
        <v>3</v>
      </c>
      <c r="RSB263" s="28" t="s">
        <v>746</v>
      </c>
      <c r="RSC263" s="28" t="s">
        <v>546</v>
      </c>
      <c r="RSD263" s="30" t="s">
        <v>932</v>
      </c>
      <c r="RSE263" s="28" t="s">
        <v>526</v>
      </c>
      <c r="RSF263" s="31" t="s">
        <v>1162</v>
      </c>
      <c r="RSG263" s="32" t="s">
        <v>8</v>
      </c>
      <c r="RSH263" s="28" t="s">
        <v>1163</v>
      </c>
      <c r="RSK263" s="50"/>
      <c r="RSL263" s="27" t="s">
        <v>801</v>
      </c>
      <c r="RSM263" s="27" t="s">
        <v>297</v>
      </c>
      <c r="RSN263" s="28" t="s">
        <v>745</v>
      </c>
      <c r="RSO263" s="29" t="s">
        <v>180</v>
      </c>
      <c r="RSP263" s="28" t="s">
        <v>181</v>
      </c>
      <c r="RSQ263" s="28" t="s">
        <v>3</v>
      </c>
      <c r="RSR263" s="28" t="s">
        <v>746</v>
      </c>
      <c r="RSS263" s="28" t="s">
        <v>546</v>
      </c>
      <c r="RST263" s="30" t="s">
        <v>932</v>
      </c>
      <c r="RSU263" s="28" t="s">
        <v>526</v>
      </c>
      <c r="RSV263" s="31" t="s">
        <v>1162</v>
      </c>
      <c r="RSW263" s="32" t="s">
        <v>8</v>
      </c>
      <c r="RSX263" s="28" t="s">
        <v>1163</v>
      </c>
      <c r="RTA263" s="50"/>
      <c r="RTB263" s="27" t="s">
        <v>801</v>
      </c>
      <c r="RTC263" s="27" t="s">
        <v>297</v>
      </c>
      <c r="RTD263" s="28" t="s">
        <v>745</v>
      </c>
      <c r="RTE263" s="29" t="s">
        <v>180</v>
      </c>
      <c r="RTF263" s="28" t="s">
        <v>181</v>
      </c>
      <c r="RTG263" s="28" t="s">
        <v>3</v>
      </c>
      <c r="RTH263" s="28" t="s">
        <v>746</v>
      </c>
      <c r="RTI263" s="28" t="s">
        <v>546</v>
      </c>
      <c r="RTJ263" s="30" t="s">
        <v>932</v>
      </c>
      <c r="RTK263" s="28" t="s">
        <v>526</v>
      </c>
      <c r="RTL263" s="31" t="s">
        <v>1162</v>
      </c>
      <c r="RTM263" s="32" t="s">
        <v>8</v>
      </c>
      <c r="RTN263" s="28" t="s">
        <v>1163</v>
      </c>
      <c r="RTQ263" s="50"/>
      <c r="RTR263" s="27" t="s">
        <v>801</v>
      </c>
      <c r="RTS263" s="27" t="s">
        <v>297</v>
      </c>
      <c r="RTT263" s="28" t="s">
        <v>745</v>
      </c>
      <c r="RTU263" s="29" t="s">
        <v>180</v>
      </c>
      <c r="RTV263" s="28" t="s">
        <v>181</v>
      </c>
      <c r="RTW263" s="28" t="s">
        <v>3</v>
      </c>
      <c r="RTX263" s="28" t="s">
        <v>746</v>
      </c>
      <c r="RTY263" s="28" t="s">
        <v>546</v>
      </c>
      <c r="RTZ263" s="30" t="s">
        <v>932</v>
      </c>
      <c r="RUA263" s="28" t="s">
        <v>526</v>
      </c>
      <c r="RUB263" s="31" t="s">
        <v>1162</v>
      </c>
      <c r="RUC263" s="32" t="s">
        <v>8</v>
      </c>
      <c r="RUD263" s="28" t="s">
        <v>1163</v>
      </c>
      <c r="RUG263" s="50"/>
      <c r="RUH263" s="27" t="s">
        <v>801</v>
      </c>
      <c r="RUI263" s="27" t="s">
        <v>297</v>
      </c>
      <c r="RUJ263" s="28" t="s">
        <v>745</v>
      </c>
      <c r="RUK263" s="29" t="s">
        <v>180</v>
      </c>
      <c r="RUL263" s="28" t="s">
        <v>181</v>
      </c>
      <c r="RUM263" s="28" t="s">
        <v>3</v>
      </c>
      <c r="RUN263" s="28" t="s">
        <v>746</v>
      </c>
      <c r="RUO263" s="28" t="s">
        <v>546</v>
      </c>
      <c r="RUP263" s="30" t="s">
        <v>932</v>
      </c>
      <c r="RUQ263" s="28" t="s">
        <v>526</v>
      </c>
      <c r="RUR263" s="31" t="s">
        <v>1162</v>
      </c>
      <c r="RUS263" s="32" t="s">
        <v>8</v>
      </c>
      <c r="RUT263" s="28" t="s">
        <v>1163</v>
      </c>
      <c r="RUW263" s="50"/>
      <c r="RUX263" s="27" t="s">
        <v>801</v>
      </c>
      <c r="RUY263" s="27" t="s">
        <v>297</v>
      </c>
      <c r="RUZ263" s="28" t="s">
        <v>745</v>
      </c>
      <c r="RVA263" s="29" t="s">
        <v>180</v>
      </c>
      <c r="RVB263" s="28" t="s">
        <v>181</v>
      </c>
      <c r="RVC263" s="28" t="s">
        <v>3</v>
      </c>
      <c r="RVD263" s="28" t="s">
        <v>746</v>
      </c>
      <c r="RVE263" s="28" t="s">
        <v>546</v>
      </c>
      <c r="RVF263" s="30" t="s">
        <v>932</v>
      </c>
      <c r="RVG263" s="28" t="s">
        <v>526</v>
      </c>
      <c r="RVH263" s="31" t="s">
        <v>1162</v>
      </c>
      <c r="RVI263" s="32" t="s">
        <v>8</v>
      </c>
      <c r="RVJ263" s="28" t="s">
        <v>1163</v>
      </c>
      <c r="RVM263" s="50"/>
      <c r="RVN263" s="27" t="s">
        <v>801</v>
      </c>
      <c r="RVO263" s="27" t="s">
        <v>297</v>
      </c>
      <c r="RVP263" s="28" t="s">
        <v>745</v>
      </c>
      <c r="RVQ263" s="29" t="s">
        <v>180</v>
      </c>
      <c r="RVR263" s="28" t="s">
        <v>181</v>
      </c>
      <c r="RVS263" s="28" t="s">
        <v>3</v>
      </c>
      <c r="RVT263" s="28" t="s">
        <v>746</v>
      </c>
      <c r="RVU263" s="28" t="s">
        <v>546</v>
      </c>
      <c r="RVV263" s="30" t="s">
        <v>932</v>
      </c>
      <c r="RVW263" s="28" t="s">
        <v>526</v>
      </c>
      <c r="RVX263" s="31" t="s">
        <v>1162</v>
      </c>
      <c r="RVY263" s="32" t="s">
        <v>8</v>
      </c>
      <c r="RVZ263" s="28" t="s">
        <v>1163</v>
      </c>
      <c r="RWC263" s="50"/>
      <c r="RWD263" s="27" t="s">
        <v>801</v>
      </c>
      <c r="RWE263" s="27" t="s">
        <v>297</v>
      </c>
      <c r="RWF263" s="28" t="s">
        <v>745</v>
      </c>
      <c r="RWG263" s="29" t="s">
        <v>180</v>
      </c>
      <c r="RWH263" s="28" t="s">
        <v>181</v>
      </c>
      <c r="RWI263" s="28" t="s">
        <v>3</v>
      </c>
      <c r="RWJ263" s="28" t="s">
        <v>746</v>
      </c>
      <c r="RWK263" s="28" t="s">
        <v>546</v>
      </c>
      <c r="RWL263" s="30" t="s">
        <v>932</v>
      </c>
      <c r="RWM263" s="28" t="s">
        <v>526</v>
      </c>
      <c r="RWN263" s="31" t="s">
        <v>1162</v>
      </c>
      <c r="RWO263" s="32" t="s">
        <v>8</v>
      </c>
      <c r="RWP263" s="28" t="s">
        <v>1163</v>
      </c>
      <c r="RWS263" s="50"/>
      <c r="RWT263" s="27" t="s">
        <v>801</v>
      </c>
      <c r="RWU263" s="27" t="s">
        <v>297</v>
      </c>
      <c r="RWV263" s="28" t="s">
        <v>745</v>
      </c>
      <c r="RWW263" s="29" t="s">
        <v>180</v>
      </c>
      <c r="RWX263" s="28" t="s">
        <v>181</v>
      </c>
      <c r="RWY263" s="28" t="s">
        <v>3</v>
      </c>
      <c r="RWZ263" s="28" t="s">
        <v>746</v>
      </c>
      <c r="RXA263" s="28" t="s">
        <v>546</v>
      </c>
      <c r="RXB263" s="30" t="s">
        <v>932</v>
      </c>
      <c r="RXC263" s="28" t="s">
        <v>526</v>
      </c>
      <c r="RXD263" s="31" t="s">
        <v>1162</v>
      </c>
      <c r="RXE263" s="32" t="s">
        <v>8</v>
      </c>
      <c r="RXF263" s="28" t="s">
        <v>1163</v>
      </c>
      <c r="RXI263" s="50"/>
      <c r="RXJ263" s="27" t="s">
        <v>801</v>
      </c>
      <c r="RXK263" s="27" t="s">
        <v>297</v>
      </c>
      <c r="RXL263" s="28" t="s">
        <v>745</v>
      </c>
      <c r="RXM263" s="29" t="s">
        <v>180</v>
      </c>
      <c r="RXN263" s="28" t="s">
        <v>181</v>
      </c>
      <c r="RXO263" s="28" t="s">
        <v>3</v>
      </c>
      <c r="RXP263" s="28" t="s">
        <v>746</v>
      </c>
      <c r="RXQ263" s="28" t="s">
        <v>546</v>
      </c>
      <c r="RXR263" s="30" t="s">
        <v>932</v>
      </c>
      <c r="RXS263" s="28" t="s">
        <v>526</v>
      </c>
      <c r="RXT263" s="31" t="s">
        <v>1162</v>
      </c>
      <c r="RXU263" s="32" t="s">
        <v>8</v>
      </c>
      <c r="RXV263" s="28" t="s">
        <v>1163</v>
      </c>
      <c r="RXY263" s="50"/>
      <c r="RXZ263" s="27" t="s">
        <v>801</v>
      </c>
      <c r="RYA263" s="27" t="s">
        <v>297</v>
      </c>
      <c r="RYB263" s="28" t="s">
        <v>745</v>
      </c>
      <c r="RYC263" s="29" t="s">
        <v>180</v>
      </c>
      <c r="RYD263" s="28" t="s">
        <v>181</v>
      </c>
      <c r="RYE263" s="28" t="s">
        <v>3</v>
      </c>
      <c r="RYF263" s="28" t="s">
        <v>746</v>
      </c>
      <c r="RYG263" s="28" t="s">
        <v>546</v>
      </c>
      <c r="RYH263" s="30" t="s">
        <v>932</v>
      </c>
      <c r="RYI263" s="28" t="s">
        <v>526</v>
      </c>
      <c r="RYJ263" s="31" t="s">
        <v>1162</v>
      </c>
      <c r="RYK263" s="32" t="s">
        <v>8</v>
      </c>
      <c r="RYL263" s="28" t="s">
        <v>1163</v>
      </c>
      <c r="RYO263" s="50"/>
      <c r="RYP263" s="27" t="s">
        <v>801</v>
      </c>
      <c r="RYQ263" s="27" t="s">
        <v>297</v>
      </c>
      <c r="RYR263" s="28" t="s">
        <v>745</v>
      </c>
      <c r="RYS263" s="29" t="s">
        <v>180</v>
      </c>
      <c r="RYT263" s="28" t="s">
        <v>181</v>
      </c>
      <c r="RYU263" s="28" t="s">
        <v>3</v>
      </c>
      <c r="RYV263" s="28" t="s">
        <v>746</v>
      </c>
      <c r="RYW263" s="28" t="s">
        <v>546</v>
      </c>
      <c r="RYX263" s="30" t="s">
        <v>932</v>
      </c>
      <c r="RYY263" s="28" t="s">
        <v>526</v>
      </c>
      <c r="RYZ263" s="31" t="s">
        <v>1162</v>
      </c>
      <c r="RZA263" s="32" t="s">
        <v>8</v>
      </c>
      <c r="RZB263" s="28" t="s">
        <v>1163</v>
      </c>
      <c r="RZE263" s="50"/>
      <c r="RZF263" s="27" t="s">
        <v>801</v>
      </c>
      <c r="RZG263" s="27" t="s">
        <v>297</v>
      </c>
      <c r="RZH263" s="28" t="s">
        <v>745</v>
      </c>
      <c r="RZI263" s="29" t="s">
        <v>180</v>
      </c>
      <c r="RZJ263" s="28" t="s">
        <v>181</v>
      </c>
      <c r="RZK263" s="28" t="s">
        <v>3</v>
      </c>
      <c r="RZL263" s="28" t="s">
        <v>746</v>
      </c>
      <c r="RZM263" s="28" t="s">
        <v>546</v>
      </c>
      <c r="RZN263" s="30" t="s">
        <v>932</v>
      </c>
      <c r="RZO263" s="28" t="s">
        <v>526</v>
      </c>
      <c r="RZP263" s="31" t="s">
        <v>1162</v>
      </c>
      <c r="RZQ263" s="32" t="s">
        <v>8</v>
      </c>
      <c r="RZR263" s="28" t="s">
        <v>1163</v>
      </c>
      <c r="RZU263" s="50"/>
      <c r="RZV263" s="27" t="s">
        <v>801</v>
      </c>
      <c r="RZW263" s="27" t="s">
        <v>297</v>
      </c>
      <c r="RZX263" s="28" t="s">
        <v>745</v>
      </c>
      <c r="RZY263" s="29" t="s">
        <v>180</v>
      </c>
      <c r="RZZ263" s="28" t="s">
        <v>181</v>
      </c>
      <c r="SAA263" s="28" t="s">
        <v>3</v>
      </c>
      <c r="SAB263" s="28" t="s">
        <v>746</v>
      </c>
      <c r="SAC263" s="28" t="s">
        <v>546</v>
      </c>
      <c r="SAD263" s="30" t="s">
        <v>932</v>
      </c>
      <c r="SAE263" s="28" t="s">
        <v>526</v>
      </c>
      <c r="SAF263" s="31" t="s">
        <v>1162</v>
      </c>
      <c r="SAG263" s="32" t="s">
        <v>8</v>
      </c>
      <c r="SAH263" s="28" t="s">
        <v>1163</v>
      </c>
      <c r="SAK263" s="50"/>
      <c r="SAL263" s="27" t="s">
        <v>801</v>
      </c>
      <c r="SAM263" s="27" t="s">
        <v>297</v>
      </c>
      <c r="SAN263" s="28" t="s">
        <v>745</v>
      </c>
      <c r="SAO263" s="29" t="s">
        <v>180</v>
      </c>
      <c r="SAP263" s="28" t="s">
        <v>181</v>
      </c>
      <c r="SAQ263" s="28" t="s">
        <v>3</v>
      </c>
      <c r="SAR263" s="28" t="s">
        <v>746</v>
      </c>
      <c r="SAS263" s="28" t="s">
        <v>546</v>
      </c>
      <c r="SAT263" s="30" t="s">
        <v>932</v>
      </c>
      <c r="SAU263" s="28" t="s">
        <v>526</v>
      </c>
      <c r="SAV263" s="31" t="s">
        <v>1162</v>
      </c>
      <c r="SAW263" s="32" t="s">
        <v>8</v>
      </c>
      <c r="SAX263" s="28" t="s">
        <v>1163</v>
      </c>
      <c r="SBA263" s="50"/>
      <c r="SBB263" s="27" t="s">
        <v>801</v>
      </c>
      <c r="SBC263" s="27" t="s">
        <v>297</v>
      </c>
      <c r="SBD263" s="28" t="s">
        <v>745</v>
      </c>
      <c r="SBE263" s="29" t="s">
        <v>180</v>
      </c>
      <c r="SBF263" s="28" t="s">
        <v>181</v>
      </c>
      <c r="SBG263" s="28" t="s">
        <v>3</v>
      </c>
      <c r="SBH263" s="28" t="s">
        <v>746</v>
      </c>
      <c r="SBI263" s="28" t="s">
        <v>546</v>
      </c>
      <c r="SBJ263" s="30" t="s">
        <v>932</v>
      </c>
      <c r="SBK263" s="28" t="s">
        <v>526</v>
      </c>
      <c r="SBL263" s="31" t="s">
        <v>1162</v>
      </c>
      <c r="SBM263" s="32" t="s">
        <v>8</v>
      </c>
      <c r="SBN263" s="28" t="s">
        <v>1163</v>
      </c>
      <c r="SBQ263" s="50"/>
      <c r="SBR263" s="27" t="s">
        <v>801</v>
      </c>
      <c r="SBS263" s="27" t="s">
        <v>297</v>
      </c>
      <c r="SBT263" s="28" t="s">
        <v>745</v>
      </c>
      <c r="SBU263" s="29" t="s">
        <v>180</v>
      </c>
      <c r="SBV263" s="28" t="s">
        <v>181</v>
      </c>
      <c r="SBW263" s="28" t="s">
        <v>3</v>
      </c>
      <c r="SBX263" s="28" t="s">
        <v>746</v>
      </c>
      <c r="SBY263" s="28" t="s">
        <v>546</v>
      </c>
      <c r="SBZ263" s="30" t="s">
        <v>932</v>
      </c>
      <c r="SCA263" s="28" t="s">
        <v>526</v>
      </c>
      <c r="SCB263" s="31" t="s">
        <v>1162</v>
      </c>
      <c r="SCC263" s="32" t="s">
        <v>8</v>
      </c>
      <c r="SCD263" s="28" t="s">
        <v>1163</v>
      </c>
      <c r="SCG263" s="50"/>
      <c r="SCH263" s="27" t="s">
        <v>801</v>
      </c>
      <c r="SCI263" s="27" t="s">
        <v>297</v>
      </c>
      <c r="SCJ263" s="28" t="s">
        <v>745</v>
      </c>
      <c r="SCK263" s="29" t="s">
        <v>180</v>
      </c>
      <c r="SCL263" s="28" t="s">
        <v>181</v>
      </c>
      <c r="SCM263" s="28" t="s">
        <v>3</v>
      </c>
      <c r="SCN263" s="28" t="s">
        <v>746</v>
      </c>
      <c r="SCO263" s="28" t="s">
        <v>546</v>
      </c>
      <c r="SCP263" s="30" t="s">
        <v>932</v>
      </c>
      <c r="SCQ263" s="28" t="s">
        <v>526</v>
      </c>
      <c r="SCR263" s="31" t="s">
        <v>1162</v>
      </c>
      <c r="SCS263" s="32" t="s">
        <v>8</v>
      </c>
      <c r="SCT263" s="28" t="s">
        <v>1163</v>
      </c>
      <c r="SCW263" s="50"/>
      <c r="SCX263" s="27" t="s">
        <v>801</v>
      </c>
      <c r="SCY263" s="27" t="s">
        <v>297</v>
      </c>
      <c r="SCZ263" s="28" t="s">
        <v>745</v>
      </c>
      <c r="SDA263" s="29" t="s">
        <v>180</v>
      </c>
      <c r="SDB263" s="28" t="s">
        <v>181</v>
      </c>
      <c r="SDC263" s="28" t="s">
        <v>3</v>
      </c>
      <c r="SDD263" s="28" t="s">
        <v>746</v>
      </c>
      <c r="SDE263" s="28" t="s">
        <v>546</v>
      </c>
      <c r="SDF263" s="30" t="s">
        <v>932</v>
      </c>
      <c r="SDG263" s="28" t="s">
        <v>526</v>
      </c>
      <c r="SDH263" s="31" t="s">
        <v>1162</v>
      </c>
      <c r="SDI263" s="32" t="s">
        <v>8</v>
      </c>
      <c r="SDJ263" s="28" t="s">
        <v>1163</v>
      </c>
      <c r="SDM263" s="50"/>
      <c r="SDN263" s="27" t="s">
        <v>801</v>
      </c>
      <c r="SDO263" s="27" t="s">
        <v>297</v>
      </c>
      <c r="SDP263" s="28" t="s">
        <v>745</v>
      </c>
      <c r="SDQ263" s="29" t="s">
        <v>180</v>
      </c>
      <c r="SDR263" s="28" t="s">
        <v>181</v>
      </c>
      <c r="SDS263" s="28" t="s">
        <v>3</v>
      </c>
      <c r="SDT263" s="28" t="s">
        <v>746</v>
      </c>
      <c r="SDU263" s="28" t="s">
        <v>546</v>
      </c>
      <c r="SDV263" s="30" t="s">
        <v>932</v>
      </c>
      <c r="SDW263" s="28" t="s">
        <v>526</v>
      </c>
      <c r="SDX263" s="31" t="s">
        <v>1162</v>
      </c>
      <c r="SDY263" s="32" t="s">
        <v>8</v>
      </c>
      <c r="SDZ263" s="28" t="s">
        <v>1163</v>
      </c>
      <c r="SEC263" s="50"/>
      <c r="SED263" s="27" t="s">
        <v>801</v>
      </c>
      <c r="SEE263" s="27" t="s">
        <v>297</v>
      </c>
      <c r="SEF263" s="28" t="s">
        <v>745</v>
      </c>
      <c r="SEG263" s="29" t="s">
        <v>180</v>
      </c>
      <c r="SEH263" s="28" t="s">
        <v>181</v>
      </c>
      <c r="SEI263" s="28" t="s">
        <v>3</v>
      </c>
      <c r="SEJ263" s="28" t="s">
        <v>746</v>
      </c>
      <c r="SEK263" s="28" t="s">
        <v>546</v>
      </c>
      <c r="SEL263" s="30" t="s">
        <v>932</v>
      </c>
      <c r="SEM263" s="28" t="s">
        <v>526</v>
      </c>
      <c r="SEN263" s="31" t="s">
        <v>1162</v>
      </c>
      <c r="SEO263" s="32" t="s">
        <v>8</v>
      </c>
      <c r="SEP263" s="28" t="s">
        <v>1163</v>
      </c>
      <c r="SES263" s="50"/>
      <c r="SET263" s="27" t="s">
        <v>801</v>
      </c>
      <c r="SEU263" s="27" t="s">
        <v>297</v>
      </c>
      <c r="SEV263" s="28" t="s">
        <v>745</v>
      </c>
      <c r="SEW263" s="29" t="s">
        <v>180</v>
      </c>
      <c r="SEX263" s="28" t="s">
        <v>181</v>
      </c>
      <c r="SEY263" s="28" t="s">
        <v>3</v>
      </c>
      <c r="SEZ263" s="28" t="s">
        <v>746</v>
      </c>
      <c r="SFA263" s="28" t="s">
        <v>546</v>
      </c>
      <c r="SFB263" s="30" t="s">
        <v>932</v>
      </c>
      <c r="SFC263" s="28" t="s">
        <v>526</v>
      </c>
      <c r="SFD263" s="31" t="s">
        <v>1162</v>
      </c>
      <c r="SFE263" s="32" t="s">
        <v>8</v>
      </c>
      <c r="SFF263" s="28" t="s">
        <v>1163</v>
      </c>
      <c r="SFI263" s="50"/>
      <c r="SFJ263" s="27" t="s">
        <v>801</v>
      </c>
      <c r="SFK263" s="27" t="s">
        <v>297</v>
      </c>
      <c r="SFL263" s="28" t="s">
        <v>745</v>
      </c>
      <c r="SFM263" s="29" t="s">
        <v>180</v>
      </c>
      <c r="SFN263" s="28" t="s">
        <v>181</v>
      </c>
      <c r="SFO263" s="28" t="s">
        <v>3</v>
      </c>
      <c r="SFP263" s="28" t="s">
        <v>746</v>
      </c>
      <c r="SFQ263" s="28" t="s">
        <v>546</v>
      </c>
      <c r="SFR263" s="30" t="s">
        <v>932</v>
      </c>
      <c r="SFS263" s="28" t="s">
        <v>526</v>
      </c>
      <c r="SFT263" s="31" t="s">
        <v>1162</v>
      </c>
      <c r="SFU263" s="32" t="s">
        <v>8</v>
      </c>
      <c r="SFV263" s="28" t="s">
        <v>1163</v>
      </c>
      <c r="SFY263" s="50"/>
      <c r="SFZ263" s="27" t="s">
        <v>801</v>
      </c>
      <c r="SGA263" s="27" t="s">
        <v>297</v>
      </c>
      <c r="SGB263" s="28" t="s">
        <v>745</v>
      </c>
      <c r="SGC263" s="29" t="s">
        <v>180</v>
      </c>
      <c r="SGD263" s="28" t="s">
        <v>181</v>
      </c>
      <c r="SGE263" s="28" t="s">
        <v>3</v>
      </c>
      <c r="SGF263" s="28" t="s">
        <v>746</v>
      </c>
      <c r="SGG263" s="28" t="s">
        <v>546</v>
      </c>
      <c r="SGH263" s="30" t="s">
        <v>932</v>
      </c>
      <c r="SGI263" s="28" t="s">
        <v>526</v>
      </c>
      <c r="SGJ263" s="31" t="s">
        <v>1162</v>
      </c>
      <c r="SGK263" s="32" t="s">
        <v>8</v>
      </c>
      <c r="SGL263" s="28" t="s">
        <v>1163</v>
      </c>
      <c r="SGO263" s="50"/>
      <c r="SGP263" s="27" t="s">
        <v>801</v>
      </c>
      <c r="SGQ263" s="27" t="s">
        <v>297</v>
      </c>
      <c r="SGR263" s="28" t="s">
        <v>745</v>
      </c>
      <c r="SGS263" s="29" t="s">
        <v>180</v>
      </c>
      <c r="SGT263" s="28" t="s">
        <v>181</v>
      </c>
      <c r="SGU263" s="28" t="s">
        <v>3</v>
      </c>
      <c r="SGV263" s="28" t="s">
        <v>746</v>
      </c>
      <c r="SGW263" s="28" t="s">
        <v>546</v>
      </c>
      <c r="SGX263" s="30" t="s">
        <v>932</v>
      </c>
      <c r="SGY263" s="28" t="s">
        <v>526</v>
      </c>
      <c r="SGZ263" s="31" t="s">
        <v>1162</v>
      </c>
      <c r="SHA263" s="32" t="s">
        <v>8</v>
      </c>
      <c r="SHB263" s="28" t="s">
        <v>1163</v>
      </c>
      <c r="SHE263" s="50"/>
      <c r="SHF263" s="27" t="s">
        <v>801</v>
      </c>
      <c r="SHG263" s="27" t="s">
        <v>297</v>
      </c>
      <c r="SHH263" s="28" t="s">
        <v>745</v>
      </c>
      <c r="SHI263" s="29" t="s">
        <v>180</v>
      </c>
      <c r="SHJ263" s="28" t="s">
        <v>181</v>
      </c>
      <c r="SHK263" s="28" t="s">
        <v>3</v>
      </c>
      <c r="SHL263" s="28" t="s">
        <v>746</v>
      </c>
      <c r="SHM263" s="28" t="s">
        <v>546</v>
      </c>
      <c r="SHN263" s="30" t="s">
        <v>932</v>
      </c>
      <c r="SHO263" s="28" t="s">
        <v>526</v>
      </c>
      <c r="SHP263" s="31" t="s">
        <v>1162</v>
      </c>
      <c r="SHQ263" s="32" t="s">
        <v>8</v>
      </c>
      <c r="SHR263" s="28" t="s">
        <v>1163</v>
      </c>
      <c r="SHU263" s="50"/>
      <c r="SHV263" s="27" t="s">
        <v>801</v>
      </c>
      <c r="SHW263" s="27" t="s">
        <v>297</v>
      </c>
      <c r="SHX263" s="28" t="s">
        <v>745</v>
      </c>
      <c r="SHY263" s="29" t="s">
        <v>180</v>
      </c>
      <c r="SHZ263" s="28" t="s">
        <v>181</v>
      </c>
      <c r="SIA263" s="28" t="s">
        <v>3</v>
      </c>
      <c r="SIB263" s="28" t="s">
        <v>746</v>
      </c>
      <c r="SIC263" s="28" t="s">
        <v>546</v>
      </c>
      <c r="SID263" s="30" t="s">
        <v>932</v>
      </c>
      <c r="SIE263" s="28" t="s">
        <v>526</v>
      </c>
      <c r="SIF263" s="31" t="s">
        <v>1162</v>
      </c>
      <c r="SIG263" s="32" t="s">
        <v>8</v>
      </c>
      <c r="SIH263" s="28" t="s">
        <v>1163</v>
      </c>
      <c r="SIK263" s="50"/>
      <c r="SIL263" s="27" t="s">
        <v>801</v>
      </c>
      <c r="SIM263" s="27" t="s">
        <v>297</v>
      </c>
      <c r="SIN263" s="28" t="s">
        <v>745</v>
      </c>
      <c r="SIO263" s="29" t="s">
        <v>180</v>
      </c>
      <c r="SIP263" s="28" t="s">
        <v>181</v>
      </c>
      <c r="SIQ263" s="28" t="s">
        <v>3</v>
      </c>
      <c r="SIR263" s="28" t="s">
        <v>746</v>
      </c>
      <c r="SIS263" s="28" t="s">
        <v>546</v>
      </c>
      <c r="SIT263" s="30" t="s">
        <v>932</v>
      </c>
      <c r="SIU263" s="28" t="s">
        <v>526</v>
      </c>
      <c r="SIV263" s="31" t="s">
        <v>1162</v>
      </c>
      <c r="SIW263" s="32" t="s">
        <v>8</v>
      </c>
      <c r="SIX263" s="28" t="s">
        <v>1163</v>
      </c>
      <c r="SJA263" s="50"/>
      <c r="SJB263" s="27" t="s">
        <v>801</v>
      </c>
      <c r="SJC263" s="27" t="s">
        <v>297</v>
      </c>
      <c r="SJD263" s="28" t="s">
        <v>745</v>
      </c>
      <c r="SJE263" s="29" t="s">
        <v>180</v>
      </c>
      <c r="SJF263" s="28" t="s">
        <v>181</v>
      </c>
      <c r="SJG263" s="28" t="s">
        <v>3</v>
      </c>
      <c r="SJH263" s="28" t="s">
        <v>746</v>
      </c>
      <c r="SJI263" s="28" t="s">
        <v>546</v>
      </c>
      <c r="SJJ263" s="30" t="s">
        <v>932</v>
      </c>
      <c r="SJK263" s="28" t="s">
        <v>526</v>
      </c>
      <c r="SJL263" s="31" t="s">
        <v>1162</v>
      </c>
      <c r="SJM263" s="32" t="s">
        <v>8</v>
      </c>
      <c r="SJN263" s="28" t="s">
        <v>1163</v>
      </c>
      <c r="SJQ263" s="50"/>
      <c r="SJR263" s="27" t="s">
        <v>801</v>
      </c>
      <c r="SJS263" s="27" t="s">
        <v>297</v>
      </c>
      <c r="SJT263" s="28" t="s">
        <v>745</v>
      </c>
      <c r="SJU263" s="29" t="s">
        <v>180</v>
      </c>
      <c r="SJV263" s="28" t="s">
        <v>181</v>
      </c>
      <c r="SJW263" s="28" t="s">
        <v>3</v>
      </c>
      <c r="SJX263" s="28" t="s">
        <v>746</v>
      </c>
      <c r="SJY263" s="28" t="s">
        <v>546</v>
      </c>
      <c r="SJZ263" s="30" t="s">
        <v>932</v>
      </c>
      <c r="SKA263" s="28" t="s">
        <v>526</v>
      </c>
      <c r="SKB263" s="31" t="s">
        <v>1162</v>
      </c>
      <c r="SKC263" s="32" t="s">
        <v>8</v>
      </c>
      <c r="SKD263" s="28" t="s">
        <v>1163</v>
      </c>
      <c r="SKG263" s="50"/>
      <c r="SKH263" s="27" t="s">
        <v>801</v>
      </c>
      <c r="SKI263" s="27" t="s">
        <v>297</v>
      </c>
      <c r="SKJ263" s="28" t="s">
        <v>745</v>
      </c>
      <c r="SKK263" s="29" t="s">
        <v>180</v>
      </c>
      <c r="SKL263" s="28" t="s">
        <v>181</v>
      </c>
      <c r="SKM263" s="28" t="s">
        <v>3</v>
      </c>
      <c r="SKN263" s="28" t="s">
        <v>746</v>
      </c>
      <c r="SKO263" s="28" t="s">
        <v>546</v>
      </c>
      <c r="SKP263" s="30" t="s">
        <v>932</v>
      </c>
      <c r="SKQ263" s="28" t="s">
        <v>526</v>
      </c>
      <c r="SKR263" s="31" t="s">
        <v>1162</v>
      </c>
      <c r="SKS263" s="32" t="s">
        <v>8</v>
      </c>
      <c r="SKT263" s="28" t="s">
        <v>1163</v>
      </c>
      <c r="SKW263" s="50"/>
      <c r="SKX263" s="27" t="s">
        <v>801</v>
      </c>
      <c r="SKY263" s="27" t="s">
        <v>297</v>
      </c>
      <c r="SKZ263" s="28" t="s">
        <v>745</v>
      </c>
      <c r="SLA263" s="29" t="s">
        <v>180</v>
      </c>
      <c r="SLB263" s="28" t="s">
        <v>181</v>
      </c>
      <c r="SLC263" s="28" t="s">
        <v>3</v>
      </c>
      <c r="SLD263" s="28" t="s">
        <v>746</v>
      </c>
      <c r="SLE263" s="28" t="s">
        <v>546</v>
      </c>
      <c r="SLF263" s="30" t="s">
        <v>932</v>
      </c>
      <c r="SLG263" s="28" t="s">
        <v>526</v>
      </c>
      <c r="SLH263" s="31" t="s">
        <v>1162</v>
      </c>
      <c r="SLI263" s="32" t="s">
        <v>8</v>
      </c>
      <c r="SLJ263" s="28" t="s">
        <v>1163</v>
      </c>
      <c r="SLM263" s="50"/>
      <c r="SLN263" s="27" t="s">
        <v>801</v>
      </c>
      <c r="SLO263" s="27" t="s">
        <v>297</v>
      </c>
      <c r="SLP263" s="28" t="s">
        <v>745</v>
      </c>
      <c r="SLQ263" s="29" t="s">
        <v>180</v>
      </c>
      <c r="SLR263" s="28" t="s">
        <v>181</v>
      </c>
      <c r="SLS263" s="28" t="s">
        <v>3</v>
      </c>
      <c r="SLT263" s="28" t="s">
        <v>746</v>
      </c>
      <c r="SLU263" s="28" t="s">
        <v>546</v>
      </c>
      <c r="SLV263" s="30" t="s">
        <v>932</v>
      </c>
      <c r="SLW263" s="28" t="s">
        <v>526</v>
      </c>
      <c r="SLX263" s="31" t="s">
        <v>1162</v>
      </c>
      <c r="SLY263" s="32" t="s">
        <v>8</v>
      </c>
      <c r="SLZ263" s="28" t="s">
        <v>1163</v>
      </c>
      <c r="SMC263" s="50"/>
      <c r="SMD263" s="27" t="s">
        <v>801</v>
      </c>
      <c r="SME263" s="27" t="s">
        <v>297</v>
      </c>
      <c r="SMF263" s="28" t="s">
        <v>745</v>
      </c>
      <c r="SMG263" s="29" t="s">
        <v>180</v>
      </c>
      <c r="SMH263" s="28" t="s">
        <v>181</v>
      </c>
      <c r="SMI263" s="28" t="s">
        <v>3</v>
      </c>
      <c r="SMJ263" s="28" t="s">
        <v>746</v>
      </c>
      <c r="SMK263" s="28" t="s">
        <v>546</v>
      </c>
      <c r="SML263" s="30" t="s">
        <v>932</v>
      </c>
      <c r="SMM263" s="28" t="s">
        <v>526</v>
      </c>
      <c r="SMN263" s="31" t="s">
        <v>1162</v>
      </c>
      <c r="SMO263" s="32" t="s">
        <v>8</v>
      </c>
      <c r="SMP263" s="28" t="s">
        <v>1163</v>
      </c>
      <c r="SMS263" s="50"/>
      <c r="SMT263" s="27" t="s">
        <v>801</v>
      </c>
      <c r="SMU263" s="27" t="s">
        <v>297</v>
      </c>
      <c r="SMV263" s="28" t="s">
        <v>745</v>
      </c>
      <c r="SMW263" s="29" t="s">
        <v>180</v>
      </c>
      <c r="SMX263" s="28" t="s">
        <v>181</v>
      </c>
      <c r="SMY263" s="28" t="s">
        <v>3</v>
      </c>
      <c r="SMZ263" s="28" t="s">
        <v>746</v>
      </c>
      <c r="SNA263" s="28" t="s">
        <v>546</v>
      </c>
      <c r="SNB263" s="30" t="s">
        <v>932</v>
      </c>
      <c r="SNC263" s="28" t="s">
        <v>526</v>
      </c>
      <c r="SND263" s="31" t="s">
        <v>1162</v>
      </c>
      <c r="SNE263" s="32" t="s">
        <v>8</v>
      </c>
      <c r="SNF263" s="28" t="s">
        <v>1163</v>
      </c>
      <c r="SNI263" s="50"/>
      <c r="SNJ263" s="27" t="s">
        <v>801</v>
      </c>
      <c r="SNK263" s="27" t="s">
        <v>297</v>
      </c>
      <c r="SNL263" s="28" t="s">
        <v>745</v>
      </c>
      <c r="SNM263" s="29" t="s">
        <v>180</v>
      </c>
      <c r="SNN263" s="28" t="s">
        <v>181</v>
      </c>
      <c r="SNO263" s="28" t="s">
        <v>3</v>
      </c>
      <c r="SNP263" s="28" t="s">
        <v>746</v>
      </c>
      <c r="SNQ263" s="28" t="s">
        <v>546</v>
      </c>
      <c r="SNR263" s="30" t="s">
        <v>932</v>
      </c>
      <c r="SNS263" s="28" t="s">
        <v>526</v>
      </c>
      <c r="SNT263" s="31" t="s">
        <v>1162</v>
      </c>
      <c r="SNU263" s="32" t="s">
        <v>8</v>
      </c>
      <c r="SNV263" s="28" t="s">
        <v>1163</v>
      </c>
      <c r="SNY263" s="50"/>
      <c r="SNZ263" s="27" t="s">
        <v>801</v>
      </c>
      <c r="SOA263" s="27" t="s">
        <v>297</v>
      </c>
      <c r="SOB263" s="28" t="s">
        <v>745</v>
      </c>
      <c r="SOC263" s="29" t="s">
        <v>180</v>
      </c>
      <c r="SOD263" s="28" t="s">
        <v>181</v>
      </c>
      <c r="SOE263" s="28" t="s">
        <v>3</v>
      </c>
      <c r="SOF263" s="28" t="s">
        <v>746</v>
      </c>
      <c r="SOG263" s="28" t="s">
        <v>546</v>
      </c>
      <c r="SOH263" s="30" t="s">
        <v>932</v>
      </c>
      <c r="SOI263" s="28" t="s">
        <v>526</v>
      </c>
      <c r="SOJ263" s="31" t="s">
        <v>1162</v>
      </c>
      <c r="SOK263" s="32" t="s">
        <v>8</v>
      </c>
      <c r="SOL263" s="28" t="s">
        <v>1163</v>
      </c>
      <c r="SOO263" s="50"/>
      <c r="SOP263" s="27" t="s">
        <v>801</v>
      </c>
      <c r="SOQ263" s="27" t="s">
        <v>297</v>
      </c>
      <c r="SOR263" s="28" t="s">
        <v>745</v>
      </c>
      <c r="SOS263" s="29" t="s">
        <v>180</v>
      </c>
      <c r="SOT263" s="28" t="s">
        <v>181</v>
      </c>
      <c r="SOU263" s="28" t="s">
        <v>3</v>
      </c>
      <c r="SOV263" s="28" t="s">
        <v>746</v>
      </c>
      <c r="SOW263" s="28" t="s">
        <v>546</v>
      </c>
      <c r="SOX263" s="30" t="s">
        <v>932</v>
      </c>
      <c r="SOY263" s="28" t="s">
        <v>526</v>
      </c>
      <c r="SOZ263" s="31" t="s">
        <v>1162</v>
      </c>
      <c r="SPA263" s="32" t="s">
        <v>8</v>
      </c>
      <c r="SPB263" s="28" t="s">
        <v>1163</v>
      </c>
      <c r="SPE263" s="50"/>
      <c r="SPF263" s="27" t="s">
        <v>801</v>
      </c>
      <c r="SPG263" s="27" t="s">
        <v>297</v>
      </c>
      <c r="SPH263" s="28" t="s">
        <v>745</v>
      </c>
      <c r="SPI263" s="29" t="s">
        <v>180</v>
      </c>
      <c r="SPJ263" s="28" t="s">
        <v>181</v>
      </c>
      <c r="SPK263" s="28" t="s">
        <v>3</v>
      </c>
      <c r="SPL263" s="28" t="s">
        <v>746</v>
      </c>
      <c r="SPM263" s="28" t="s">
        <v>546</v>
      </c>
      <c r="SPN263" s="30" t="s">
        <v>932</v>
      </c>
      <c r="SPO263" s="28" t="s">
        <v>526</v>
      </c>
      <c r="SPP263" s="31" t="s">
        <v>1162</v>
      </c>
      <c r="SPQ263" s="32" t="s">
        <v>8</v>
      </c>
      <c r="SPR263" s="28" t="s">
        <v>1163</v>
      </c>
      <c r="SPU263" s="50"/>
      <c r="SPV263" s="27" t="s">
        <v>801</v>
      </c>
      <c r="SPW263" s="27" t="s">
        <v>297</v>
      </c>
      <c r="SPX263" s="28" t="s">
        <v>745</v>
      </c>
      <c r="SPY263" s="29" t="s">
        <v>180</v>
      </c>
      <c r="SPZ263" s="28" t="s">
        <v>181</v>
      </c>
      <c r="SQA263" s="28" t="s">
        <v>3</v>
      </c>
      <c r="SQB263" s="28" t="s">
        <v>746</v>
      </c>
      <c r="SQC263" s="28" t="s">
        <v>546</v>
      </c>
      <c r="SQD263" s="30" t="s">
        <v>932</v>
      </c>
      <c r="SQE263" s="28" t="s">
        <v>526</v>
      </c>
      <c r="SQF263" s="31" t="s">
        <v>1162</v>
      </c>
      <c r="SQG263" s="32" t="s">
        <v>8</v>
      </c>
      <c r="SQH263" s="28" t="s">
        <v>1163</v>
      </c>
      <c r="SQK263" s="50"/>
      <c r="SQL263" s="27" t="s">
        <v>801</v>
      </c>
      <c r="SQM263" s="27" t="s">
        <v>297</v>
      </c>
      <c r="SQN263" s="28" t="s">
        <v>745</v>
      </c>
      <c r="SQO263" s="29" t="s">
        <v>180</v>
      </c>
      <c r="SQP263" s="28" t="s">
        <v>181</v>
      </c>
      <c r="SQQ263" s="28" t="s">
        <v>3</v>
      </c>
      <c r="SQR263" s="28" t="s">
        <v>746</v>
      </c>
      <c r="SQS263" s="28" t="s">
        <v>546</v>
      </c>
      <c r="SQT263" s="30" t="s">
        <v>932</v>
      </c>
      <c r="SQU263" s="28" t="s">
        <v>526</v>
      </c>
      <c r="SQV263" s="31" t="s">
        <v>1162</v>
      </c>
      <c r="SQW263" s="32" t="s">
        <v>8</v>
      </c>
      <c r="SQX263" s="28" t="s">
        <v>1163</v>
      </c>
      <c r="SRA263" s="50"/>
      <c r="SRB263" s="27" t="s">
        <v>801</v>
      </c>
      <c r="SRC263" s="27" t="s">
        <v>297</v>
      </c>
      <c r="SRD263" s="28" t="s">
        <v>745</v>
      </c>
      <c r="SRE263" s="29" t="s">
        <v>180</v>
      </c>
      <c r="SRF263" s="28" t="s">
        <v>181</v>
      </c>
      <c r="SRG263" s="28" t="s">
        <v>3</v>
      </c>
      <c r="SRH263" s="28" t="s">
        <v>746</v>
      </c>
      <c r="SRI263" s="28" t="s">
        <v>546</v>
      </c>
      <c r="SRJ263" s="30" t="s">
        <v>932</v>
      </c>
      <c r="SRK263" s="28" t="s">
        <v>526</v>
      </c>
      <c r="SRL263" s="31" t="s">
        <v>1162</v>
      </c>
      <c r="SRM263" s="32" t="s">
        <v>8</v>
      </c>
      <c r="SRN263" s="28" t="s">
        <v>1163</v>
      </c>
      <c r="SRQ263" s="50"/>
      <c r="SRR263" s="27" t="s">
        <v>801</v>
      </c>
      <c r="SRS263" s="27" t="s">
        <v>297</v>
      </c>
      <c r="SRT263" s="28" t="s">
        <v>745</v>
      </c>
      <c r="SRU263" s="29" t="s">
        <v>180</v>
      </c>
      <c r="SRV263" s="28" t="s">
        <v>181</v>
      </c>
      <c r="SRW263" s="28" t="s">
        <v>3</v>
      </c>
      <c r="SRX263" s="28" t="s">
        <v>746</v>
      </c>
      <c r="SRY263" s="28" t="s">
        <v>546</v>
      </c>
      <c r="SRZ263" s="30" t="s">
        <v>932</v>
      </c>
      <c r="SSA263" s="28" t="s">
        <v>526</v>
      </c>
      <c r="SSB263" s="31" t="s">
        <v>1162</v>
      </c>
      <c r="SSC263" s="32" t="s">
        <v>8</v>
      </c>
      <c r="SSD263" s="28" t="s">
        <v>1163</v>
      </c>
      <c r="SSG263" s="50"/>
      <c r="SSH263" s="27" t="s">
        <v>801</v>
      </c>
      <c r="SSI263" s="27" t="s">
        <v>297</v>
      </c>
      <c r="SSJ263" s="28" t="s">
        <v>745</v>
      </c>
      <c r="SSK263" s="29" t="s">
        <v>180</v>
      </c>
      <c r="SSL263" s="28" t="s">
        <v>181</v>
      </c>
      <c r="SSM263" s="28" t="s">
        <v>3</v>
      </c>
      <c r="SSN263" s="28" t="s">
        <v>746</v>
      </c>
      <c r="SSO263" s="28" t="s">
        <v>546</v>
      </c>
      <c r="SSP263" s="30" t="s">
        <v>932</v>
      </c>
      <c r="SSQ263" s="28" t="s">
        <v>526</v>
      </c>
      <c r="SSR263" s="31" t="s">
        <v>1162</v>
      </c>
      <c r="SSS263" s="32" t="s">
        <v>8</v>
      </c>
      <c r="SST263" s="28" t="s">
        <v>1163</v>
      </c>
      <c r="SSW263" s="50"/>
      <c r="SSX263" s="27" t="s">
        <v>801</v>
      </c>
      <c r="SSY263" s="27" t="s">
        <v>297</v>
      </c>
      <c r="SSZ263" s="28" t="s">
        <v>745</v>
      </c>
      <c r="STA263" s="29" t="s">
        <v>180</v>
      </c>
      <c r="STB263" s="28" t="s">
        <v>181</v>
      </c>
      <c r="STC263" s="28" t="s">
        <v>3</v>
      </c>
      <c r="STD263" s="28" t="s">
        <v>746</v>
      </c>
      <c r="STE263" s="28" t="s">
        <v>546</v>
      </c>
      <c r="STF263" s="30" t="s">
        <v>932</v>
      </c>
      <c r="STG263" s="28" t="s">
        <v>526</v>
      </c>
      <c r="STH263" s="31" t="s">
        <v>1162</v>
      </c>
      <c r="STI263" s="32" t="s">
        <v>8</v>
      </c>
      <c r="STJ263" s="28" t="s">
        <v>1163</v>
      </c>
      <c r="STM263" s="50"/>
      <c r="STN263" s="27" t="s">
        <v>801</v>
      </c>
      <c r="STO263" s="27" t="s">
        <v>297</v>
      </c>
      <c r="STP263" s="28" t="s">
        <v>745</v>
      </c>
      <c r="STQ263" s="29" t="s">
        <v>180</v>
      </c>
      <c r="STR263" s="28" t="s">
        <v>181</v>
      </c>
      <c r="STS263" s="28" t="s">
        <v>3</v>
      </c>
      <c r="STT263" s="28" t="s">
        <v>746</v>
      </c>
      <c r="STU263" s="28" t="s">
        <v>546</v>
      </c>
      <c r="STV263" s="30" t="s">
        <v>932</v>
      </c>
      <c r="STW263" s="28" t="s">
        <v>526</v>
      </c>
      <c r="STX263" s="31" t="s">
        <v>1162</v>
      </c>
      <c r="STY263" s="32" t="s">
        <v>8</v>
      </c>
      <c r="STZ263" s="28" t="s">
        <v>1163</v>
      </c>
      <c r="SUC263" s="50"/>
      <c r="SUD263" s="27" t="s">
        <v>801</v>
      </c>
      <c r="SUE263" s="27" t="s">
        <v>297</v>
      </c>
      <c r="SUF263" s="28" t="s">
        <v>745</v>
      </c>
      <c r="SUG263" s="29" t="s">
        <v>180</v>
      </c>
      <c r="SUH263" s="28" t="s">
        <v>181</v>
      </c>
      <c r="SUI263" s="28" t="s">
        <v>3</v>
      </c>
      <c r="SUJ263" s="28" t="s">
        <v>746</v>
      </c>
      <c r="SUK263" s="28" t="s">
        <v>546</v>
      </c>
      <c r="SUL263" s="30" t="s">
        <v>932</v>
      </c>
      <c r="SUM263" s="28" t="s">
        <v>526</v>
      </c>
      <c r="SUN263" s="31" t="s">
        <v>1162</v>
      </c>
      <c r="SUO263" s="32" t="s">
        <v>8</v>
      </c>
      <c r="SUP263" s="28" t="s">
        <v>1163</v>
      </c>
      <c r="SUS263" s="50"/>
      <c r="SUT263" s="27" t="s">
        <v>801</v>
      </c>
      <c r="SUU263" s="27" t="s">
        <v>297</v>
      </c>
      <c r="SUV263" s="28" t="s">
        <v>745</v>
      </c>
      <c r="SUW263" s="29" t="s">
        <v>180</v>
      </c>
      <c r="SUX263" s="28" t="s">
        <v>181</v>
      </c>
      <c r="SUY263" s="28" t="s">
        <v>3</v>
      </c>
      <c r="SUZ263" s="28" t="s">
        <v>746</v>
      </c>
      <c r="SVA263" s="28" t="s">
        <v>546</v>
      </c>
      <c r="SVB263" s="30" t="s">
        <v>932</v>
      </c>
      <c r="SVC263" s="28" t="s">
        <v>526</v>
      </c>
      <c r="SVD263" s="31" t="s">
        <v>1162</v>
      </c>
      <c r="SVE263" s="32" t="s">
        <v>8</v>
      </c>
      <c r="SVF263" s="28" t="s">
        <v>1163</v>
      </c>
      <c r="SVI263" s="50"/>
      <c r="SVJ263" s="27" t="s">
        <v>801</v>
      </c>
      <c r="SVK263" s="27" t="s">
        <v>297</v>
      </c>
      <c r="SVL263" s="28" t="s">
        <v>745</v>
      </c>
      <c r="SVM263" s="29" t="s">
        <v>180</v>
      </c>
      <c r="SVN263" s="28" t="s">
        <v>181</v>
      </c>
      <c r="SVO263" s="28" t="s">
        <v>3</v>
      </c>
      <c r="SVP263" s="28" t="s">
        <v>746</v>
      </c>
      <c r="SVQ263" s="28" t="s">
        <v>546</v>
      </c>
      <c r="SVR263" s="30" t="s">
        <v>932</v>
      </c>
      <c r="SVS263" s="28" t="s">
        <v>526</v>
      </c>
      <c r="SVT263" s="31" t="s">
        <v>1162</v>
      </c>
      <c r="SVU263" s="32" t="s">
        <v>8</v>
      </c>
      <c r="SVV263" s="28" t="s">
        <v>1163</v>
      </c>
      <c r="SVY263" s="50"/>
      <c r="SVZ263" s="27" t="s">
        <v>801</v>
      </c>
      <c r="SWA263" s="27" t="s">
        <v>297</v>
      </c>
      <c r="SWB263" s="28" t="s">
        <v>745</v>
      </c>
      <c r="SWC263" s="29" t="s">
        <v>180</v>
      </c>
      <c r="SWD263" s="28" t="s">
        <v>181</v>
      </c>
      <c r="SWE263" s="28" t="s">
        <v>3</v>
      </c>
      <c r="SWF263" s="28" t="s">
        <v>746</v>
      </c>
      <c r="SWG263" s="28" t="s">
        <v>546</v>
      </c>
      <c r="SWH263" s="30" t="s">
        <v>932</v>
      </c>
      <c r="SWI263" s="28" t="s">
        <v>526</v>
      </c>
      <c r="SWJ263" s="31" t="s">
        <v>1162</v>
      </c>
      <c r="SWK263" s="32" t="s">
        <v>8</v>
      </c>
      <c r="SWL263" s="28" t="s">
        <v>1163</v>
      </c>
      <c r="SWO263" s="50"/>
      <c r="SWP263" s="27" t="s">
        <v>801</v>
      </c>
      <c r="SWQ263" s="27" t="s">
        <v>297</v>
      </c>
      <c r="SWR263" s="28" t="s">
        <v>745</v>
      </c>
      <c r="SWS263" s="29" t="s">
        <v>180</v>
      </c>
      <c r="SWT263" s="28" t="s">
        <v>181</v>
      </c>
      <c r="SWU263" s="28" t="s">
        <v>3</v>
      </c>
      <c r="SWV263" s="28" t="s">
        <v>746</v>
      </c>
      <c r="SWW263" s="28" t="s">
        <v>546</v>
      </c>
      <c r="SWX263" s="30" t="s">
        <v>932</v>
      </c>
      <c r="SWY263" s="28" t="s">
        <v>526</v>
      </c>
      <c r="SWZ263" s="31" t="s">
        <v>1162</v>
      </c>
      <c r="SXA263" s="32" t="s">
        <v>8</v>
      </c>
      <c r="SXB263" s="28" t="s">
        <v>1163</v>
      </c>
      <c r="SXE263" s="50"/>
      <c r="SXF263" s="27" t="s">
        <v>801</v>
      </c>
      <c r="SXG263" s="27" t="s">
        <v>297</v>
      </c>
      <c r="SXH263" s="28" t="s">
        <v>745</v>
      </c>
      <c r="SXI263" s="29" t="s">
        <v>180</v>
      </c>
      <c r="SXJ263" s="28" t="s">
        <v>181</v>
      </c>
      <c r="SXK263" s="28" t="s">
        <v>3</v>
      </c>
      <c r="SXL263" s="28" t="s">
        <v>746</v>
      </c>
      <c r="SXM263" s="28" t="s">
        <v>546</v>
      </c>
      <c r="SXN263" s="30" t="s">
        <v>932</v>
      </c>
      <c r="SXO263" s="28" t="s">
        <v>526</v>
      </c>
      <c r="SXP263" s="31" t="s">
        <v>1162</v>
      </c>
      <c r="SXQ263" s="32" t="s">
        <v>8</v>
      </c>
      <c r="SXR263" s="28" t="s">
        <v>1163</v>
      </c>
      <c r="SXU263" s="50"/>
      <c r="SXV263" s="27" t="s">
        <v>801</v>
      </c>
      <c r="SXW263" s="27" t="s">
        <v>297</v>
      </c>
      <c r="SXX263" s="28" t="s">
        <v>745</v>
      </c>
      <c r="SXY263" s="29" t="s">
        <v>180</v>
      </c>
      <c r="SXZ263" s="28" t="s">
        <v>181</v>
      </c>
      <c r="SYA263" s="28" t="s">
        <v>3</v>
      </c>
      <c r="SYB263" s="28" t="s">
        <v>746</v>
      </c>
      <c r="SYC263" s="28" t="s">
        <v>546</v>
      </c>
      <c r="SYD263" s="30" t="s">
        <v>932</v>
      </c>
      <c r="SYE263" s="28" t="s">
        <v>526</v>
      </c>
      <c r="SYF263" s="31" t="s">
        <v>1162</v>
      </c>
      <c r="SYG263" s="32" t="s">
        <v>8</v>
      </c>
      <c r="SYH263" s="28" t="s">
        <v>1163</v>
      </c>
      <c r="SYK263" s="50"/>
      <c r="SYL263" s="27" t="s">
        <v>801</v>
      </c>
      <c r="SYM263" s="27" t="s">
        <v>297</v>
      </c>
      <c r="SYN263" s="28" t="s">
        <v>745</v>
      </c>
      <c r="SYO263" s="29" t="s">
        <v>180</v>
      </c>
      <c r="SYP263" s="28" t="s">
        <v>181</v>
      </c>
      <c r="SYQ263" s="28" t="s">
        <v>3</v>
      </c>
      <c r="SYR263" s="28" t="s">
        <v>746</v>
      </c>
      <c r="SYS263" s="28" t="s">
        <v>546</v>
      </c>
      <c r="SYT263" s="30" t="s">
        <v>932</v>
      </c>
      <c r="SYU263" s="28" t="s">
        <v>526</v>
      </c>
      <c r="SYV263" s="31" t="s">
        <v>1162</v>
      </c>
      <c r="SYW263" s="32" t="s">
        <v>8</v>
      </c>
      <c r="SYX263" s="28" t="s">
        <v>1163</v>
      </c>
      <c r="SZA263" s="50"/>
      <c r="SZB263" s="27" t="s">
        <v>801</v>
      </c>
      <c r="SZC263" s="27" t="s">
        <v>297</v>
      </c>
      <c r="SZD263" s="28" t="s">
        <v>745</v>
      </c>
      <c r="SZE263" s="29" t="s">
        <v>180</v>
      </c>
      <c r="SZF263" s="28" t="s">
        <v>181</v>
      </c>
      <c r="SZG263" s="28" t="s">
        <v>3</v>
      </c>
      <c r="SZH263" s="28" t="s">
        <v>746</v>
      </c>
      <c r="SZI263" s="28" t="s">
        <v>546</v>
      </c>
      <c r="SZJ263" s="30" t="s">
        <v>932</v>
      </c>
      <c r="SZK263" s="28" t="s">
        <v>526</v>
      </c>
      <c r="SZL263" s="31" t="s">
        <v>1162</v>
      </c>
      <c r="SZM263" s="32" t="s">
        <v>8</v>
      </c>
      <c r="SZN263" s="28" t="s">
        <v>1163</v>
      </c>
      <c r="SZQ263" s="50"/>
      <c r="SZR263" s="27" t="s">
        <v>801</v>
      </c>
      <c r="SZS263" s="27" t="s">
        <v>297</v>
      </c>
      <c r="SZT263" s="28" t="s">
        <v>745</v>
      </c>
      <c r="SZU263" s="29" t="s">
        <v>180</v>
      </c>
      <c r="SZV263" s="28" t="s">
        <v>181</v>
      </c>
      <c r="SZW263" s="28" t="s">
        <v>3</v>
      </c>
      <c r="SZX263" s="28" t="s">
        <v>746</v>
      </c>
      <c r="SZY263" s="28" t="s">
        <v>546</v>
      </c>
      <c r="SZZ263" s="30" t="s">
        <v>932</v>
      </c>
      <c r="TAA263" s="28" t="s">
        <v>526</v>
      </c>
      <c r="TAB263" s="31" t="s">
        <v>1162</v>
      </c>
      <c r="TAC263" s="32" t="s">
        <v>8</v>
      </c>
      <c r="TAD263" s="28" t="s">
        <v>1163</v>
      </c>
      <c r="TAG263" s="50"/>
      <c r="TAH263" s="27" t="s">
        <v>801</v>
      </c>
      <c r="TAI263" s="27" t="s">
        <v>297</v>
      </c>
      <c r="TAJ263" s="28" t="s">
        <v>745</v>
      </c>
      <c r="TAK263" s="29" t="s">
        <v>180</v>
      </c>
      <c r="TAL263" s="28" t="s">
        <v>181</v>
      </c>
      <c r="TAM263" s="28" t="s">
        <v>3</v>
      </c>
      <c r="TAN263" s="28" t="s">
        <v>746</v>
      </c>
      <c r="TAO263" s="28" t="s">
        <v>546</v>
      </c>
      <c r="TAP263" s="30" t="s">
        <v>932</v>
      </c>
      <c r="TAQ263" s="28" t="s">
        <v>526</v>
      </c>
      <c r="TAR263" s="31" t="s">
        <v>1162</v>
      </c>
      <c r="TAS263" s="32" t="s">
        <v>8</v>
      </c>
      <c r="TAT263" s="28" t="s">
        <v>1163</v>
      </c>
      <c r="TAW263" s="50"/>
      <c r="TAX263" s="27" t="s">
        <v>801</v>
      </c>
      <c r="TAY263" s="27" t="s">
        <v>297</v>
      </c>
      <c r="TAZ263" s="28" t="s">
        <v>745</v>
      </c>
      <c r="TBA263" s="29" t="s">
        <v>180</v>
      </c>
      <c r="TBB263" s="28" t="s">
        <v>181</v>
      </c>
      <c r="TBC263" s="28" t="s">
        <v>3</v>
      </c>
      <c r="TBD263" s="28" t="s">
        <v>746</v>
      </c>
      <c r="TBE263" s="28" t="s">
        <v>546</v>
      </c>
      <c r="TBF263" s="30" t="s">
        <v>932</v>
      </c>
      <c r="TBG263" s="28" t="s">
        <v>526</v>
      </c>
      <c r="TBH263" s="31" t="s">
        <v>1162</v>
      </c>
      <c r="TBI263" s="32" t="s">
        <v>8</v>
      </c>
      <c r="TBJ263" s="28" t="s">
        <v>1163</v>
      </c>
      <c r="TBM263" s="50"/>
      <c r="TBN263" s="27" t="s">
        <v>801</v>
      </c>
      <c r="TBO263" s="27" t="s">
        <v>297</v>
      </c>
      <c r="TBP263" s="28" t="s">
        <v>745</v>
      </c>
      <c r="TBQ263" s="29" t="s">
        <v>180</v>
      </c>
      <c r="TBR263" s="28" t="s">
        <v>181</v>
      </c>
      <c r="TBS263" s="28" t="s">
        <v>3</v>
      </c>
      <c r="TBT263" s="28" t="s">
        <v>746</v>
      </c>
      <c r="TBU263" s="28" t="s">
        <v>546</v>
      </c>
      <c r="TBV263" s="30" t="s">
        <v>932</v>
      </c>
      <c r="TBW263" s="28" t="s">
        <v>526</v>
      </c>
      <c r="TBX263" s="31" t="s">
        <v>1162</v>
      </c>
      <c r="TBY263" s="32" t="s">
        <v>8</v>
      </c>
      <c r="TBZ263" s="28" t="s">
        <v>1163</v>
      </c>
      <c r="TCC263" s="50"/>
      <c r="TCD263" s="27" t="s">
        <v>801</v>
      </c>
      <c r="TCE263" s="27" t="s">
        <v>297</v>
      </c>
      <c r="TCF263" s="28" t="s">
        <v>745</v>
      </c>
      <c r="TCG263" s="29" t="s">
        <v>180</v>
      </c>
      <c r="TCH263" s="28" t="s">
        <v>181</v>
      </c>
      <c r="TCI263" s="28" t="s">
        <v>3</v>
      </c>
      <c r="TCJ263" s="28" t="s">
        <v>746</v>
      </c>
      <c r="TCK263" s="28" t="s">
        <v>546</v>
      </c>
      <c r="TCL263" s="30" t="s">
        <v>932</v>
      </c>
      <c r="TCM263" s="28" t="s">
        <v>526</v>
      </c>
      <c r="TCN263" s="31" t="s">
        <v>1162</v>
      </c>
      <c r="TCO263" s="32" t="s">
        <v>8</v>
      </c>
      <c r="TCP263" s="28" t="s">
        <v>1163</v>
      </c>
      <c r="TCS263" s="50"/>
      <c r="TCT263" s="27" t="s">
        <v>801</v>
      </c>
      <c r="TCU263" s="27" t="s">
        <v>297</v>
      </c>
      <c r="TCV263" s="28" t="s">
        <v>745</v>
      </c>
      <c r="TCW263" s="29" t="s">
        <v>180</v>
      </c>
      <c r="TCX263" s="28" t="s">
        <v>181</v>
      </c>
      <c r="TCY263" s="28" t="s">
        <v>3</v>
      </c>
      <c r="TCZ263" s="28" t="s">
        <v>746</v>
      </c>
      <c r="TDA263" s="28" t="s">
        <v>546</v>
      </c>
      <c r="TDB263" s="30" t="s">
        <v>932</v>
      </c>
      <c r="TDC263" s="28" t="s">
        <v>526</v>
      </c>
      <c r="TDD263" s="31" t="s">
        <v>1162</v>
      </c>
      <c r="TDE263" s="32" t="s">
        <v>8</v>
      </c>
      <c r="TDF263" s="28" t="s">
        <v>1163</v>
      </c>
      <c r="TDI263" s="50"/>
      <c r="TDJ263" s="27" t="s">
        <v>801</v>
      </c>
      <c r="TDK263" s="27" t="s">
        <v>297</v>
      </c>
      <c r="TDL263" s="28" t="s">
        <v>745</v>
      </c>
      <c r="TDM263" s="29" t="s">
        <v>180</v>
      </c>
      <c r="TDN263" s="28" t="s">
        <v>181</v>
      </c>
      <c r="TDO263" s="28" t="s">
        <v>3</v>
      </c>
      <c r="TDP263" s="28" t="s">
        <v>746</v>
      </c>
      <c r="TDQ263" s="28" t="s">
        <v>546</v>
      </c>
      <c r="TDR263" s="30" t="s">
        <v>932</v>
      </c>
      <c r="TDS263" s="28" t="s">
        <v>526</v>
      </c>
      <c r="TDT263" s="31" t="s">
        <v>1162</v>
      </c>
      <c r="TDU263" s="32" t="s">
        <v>8</v>
      </c>
      <c r="TDV263" s="28" t="s">
        <v>1163</v>
      </c>
      <c r="TDY263" s="50"/>
      <c r="TDZ263" s="27" t="s">
        <v>801</v>
      </c>
      <c r="TEA263" s="27" t="s">
        <v>297</v>
      </c>
      <c r="TEB263" s="28" t="s">
        <v>745</v>
      </c>
      <c r="TEC263" s="29" t="s">
        <v>180</v>
      </c>
      <c r="TED263" s="28" t="s">
        <v>181</v>
      </c>
      <c r="TEE263" s="28" t="s">
        <v>3</v>
      </c>
      <c r="TEF263" s="28" t="s">
        <v>746</v>
      </c>
      <c r="TEG263" s="28" t="s">
        <v>546</v>
      </c>
      <c r="TEH263" s="30" t="s">
        <v>932</v>
      </c>
      <c r="TEI263" s="28" t="s">
        <v>526</v>
      </c>
      <c r="TEJ263" s="31" t="s">
        <v>1162</v>
      </c>
      <c r="TEK263" s="32" t="s">
        <v>8</v>
      </c>
      <c r="TEL263" s="28" t="s">
        <v>1163</v>
      </c>
      <c r="TEO263" s="50"/>
      <c r="TEP263" s="27" t="s">
        <v>801</v>
      </c>
      <c r="TEQ263" s="27" t="s">
        <v>297</v>
      </c>
      <c r="TER263" s="28" t="s">
        <v>745</v>
      </c>
      <c r="TES263" s="29" t="s">
        <v>180</v>
      </c>
      <c r="TET263" s="28" t="s">
        <v>181</v>
      </c>
      <c r="TEU263" s="28" t="s">
        <v>3</v>
      </c>
      <c r="TEV263" s="28" t="s">
        <v>746</v>
      </c>
      <c r="TEW263" s="28" t="s">
        <v>546</v>
      </c>
      <c r="TEX263" s="30" t="s">
        <v>932</v>
      </c>
      <c r="TEY263" s="28" t="s">
        <v>526</v>
      </c>
      <c r="TEZ263" s="31" t="s">
        <v>1162</v>
      </c>
      <c r="TFA263" s="32" t="s">
        <v>8</v>
      </c>
      <c r="TFB263" s="28" t="s">
        <v>1163</v>
      </c>
      <c r="TFE263" s="50"/>
      <c r="TFF263" s="27" t="s">
        <v>801</v>
      </c>
      <c r="TFG263" s="27" t="s">
        <v>297</v>
      </c>
      <c r="TFH263" s="28" t="s">
        <v>745</v>
      </c>
      <c r="TFI263" s="29" t="s">
        <v>180</v>
      </c>
      <c r="TFJ263" s="28" t="s">
        <v>181</v>
      </c>
      <c r="TFK263" s="28" t="s">
        <v>3</v>
      </c>
      <c r="TFL263" s="28" t="s">
        <v>746</v>
      </c>
      <c r="TFM263" s="28" t="s">
        <v>546</v>
      </c>
      <c r="TFN263" s="30" t="s">
        <v>932</v>
      </c>
      <c r="TFO263" s="28" t="s">
        <v>526</v>
      </c>
      <c r="TFP263" s="31" t="s">
        <v>1162</v>
      </c>
      <c r="TFQ263" s="32" t="s">
        <v>8</v>
      </c>
      <c r="TFR263" s="28" t="s">
        <v>1163</v>
      </c>
      <c r="TFU263" s="50"/>
      <c r="TFV263" s="27" t="s">
        <v>801</v>
      </c>
      <c r="TFW263" s="27" t="s">
        <v>297</v>
      </c>
      <c r="TFX263" s="28" t="s">
        <v>745</v>
      </c>
      <c r="TFY263" s="29" t="s">
        <v>180</v>
      </c>
      <c r="TFZ263" s="28" t="s">
        <v>181</v>
      </c>
      <c r="TGA263" s="28" t="s">
        <v>3</v>
      </c>
      <c r="TGB263" s="28" t="s">
        <v>746</v>
      </c>
      <c r="TGC263" s="28" t="s">
        <v>546</v>
      </c>
      <c r="TGD263" s="30" t="s">
        <v>932</v>
      </c>
      <c r="TGE263" s="28" t="s">
        <v>526</v>
      </c>
      <c r="TGF263" s="31" t="s">
        <v>1162</v>
      </c>
      <c r="TGG263" s="32" t="s">
        <v>8</v>
      </c>
      <c r="TGH263" s="28" t="s">
        <v>1163</v>
      </c>
      <c r="TGK263" s="50"/>
      <c r="TGL263" s="27" t="s">
        <v>801</v>
      </c>
      <c r="TGM263" s="27" t="s">
        <v>297</v>
      </c>
      <c r="TGN263" s="28" t="s">
        <v>745</v>
      </c>
      <c r="TGO263" s="29" t="s">
        <v>180</v>
      </c>
      <c r="TGP263" s="28" t="s">
        <v>181</v>
      </c>
      <c r="TGQ263" s="28" t="s">
        <v>3</v>
      </c>
      <c r="TGR263" s="28" t="s">
        <v>746</v>
      </c>
      <c r="TGS263" s="28" t="s">
        <v>546</v>
      </c>
      <c r="TGT263" s="30" t="s">
        <v>932</v>
      </c>
      <c r="TGU263" s="28" t="s">
        <v>526</v>
      </c>
      <c r="TGV263" s="31" t="s">
        <v>1162</v>
      </c>
      <c r="TGW263" s="32" t="s">
        <v>8</v>
      </c>
      <c r="TGX263" s="28" t="s">
        <v>1163</v>
      </c>
      <c r="THA263" s="50"/>
      <c r="THB263" s="27" t="s">
        <v>801</v>
      </c>
      <c r="THC263" s="27" t="s">
        <v>297</v>
      </c>
      <c r="THD263" s="28" t="s">
        <v>745</v>
      </c>
      <c r="THE263" s="29" t="s">
        <v>180</v>
      </c>
      <c r="THF263" s="28" t="s">
        <v>181</v>
      </c>
      <c r="THG263" s="28" t="s">
        <v>3</v>
      </c>
      <c r="THH263" s="28" t="s">
        <v>746</v>
      </c>
      <c r="THI263" s="28" t="s">
        <v>546</v>
      </c>
      <c r="THJ263" s="30" t="s">
        <v>932</v>
      </c>
      <c r="THK263" s="28" t="s">
        <v>526</v>
      </c>
      <c r="THL263" s="31" t="s">
        <v>1162</v>
      </c>
      <c r="THM263" s="32" t="s">
        <v>8</v>
      </c>
      <c r="THN263" s="28" t="s">
        <v>1163</v>
      </c>
      <c r="THQ263" s="50"/>
      <c r="THR263" s="27" t="s">
        <v>801</v>
      </c>
      <c r="THS263" s="27" t="s">
        <v>297</v>
      </c>
      <c r="THT263" s="28" t="s">
        <v>745</v>
      </c>
      <c r="THU263" s="29" t="s">
        <v>180</v>
      </c>
      <c r="THV263" s="28" t="s">
        <v>181</v>
      </c>
      <c r="THW263" s="28" t="s">
        <v>3</v>
      </c>
      <c r="THX263" s="28" t="s">
        <v>746</v>
      </c>
      <c r="THY263" s="28" t="s">
        <v>546</v>
      </c>
      <c r="THZ263" s="30" t="s">
        <v>932</v>
      </c>
      <c r="TIA263" s="28" t="s">
        <v>526</v>
      </c>
      <c r="TIB263" s="31" t="s">
        <v>1162</v>
      </c>
      <c r="TIC263" s="32" t="s">
        <v>8</v>
      </c>
      <c r="TID263" s="28" t="s">
        <v>1163</v>
      </c>
      <c r="TIG263" s="50"/>
      <c r="TIH263" s="27" t="s">
        <v>801</v>
      </c>
      <c r="TII263" s="27" t="s">
        <v>297</v>
      </c>
      <c r="TIJ263" s="28" t="s">
        <v>745</v>
      </c>
      <c r="TIK263" s="29" t="s">
        <v>180</v>
      </c>
      <c r="TIL263" s="28" t="s">
        <v>181</v>
      </c>
      <c r="TIM263" s="28" t="s">
        <v>3</v>
      </c>
      <c r="TIN263" s="28" t="s">
        <v>746</v>
      </c>
      <c r="TIO263" s="28" t="s">
        <v>546</v>
      </c>
      <c r="TIP263" s="30" t="s">
        <v>932</v>
      </c>
      <c r="TIQ263" s="28" t="s">
        <v>526</v>
      </c>
      <c r="TIR263" s="31" t="s">
        <v>1162</v>
      </c>
      <c r="TIS263" s="32" t="s">
        <v>8</v>
      </c>
      <c r="TIT263" s="28" t="s">
        <v>1163</v>
      </c>
      <c r="TIW263" s="50"/>
      <c r="TIX263" s="27" t="s">
        <v>801</v>
      </c>
      <c r="TIY263" s="27" t="s">
        <v>297</v>
      </c>
      <c r="TIZ263" s="28" t="s">
        <v>745</v>
      </c>
      <c r="TJA263" s="29" t="s">
        <v>180</v>
      </c>
      <c r="TJB263" s="28" t="s">
        <v>181</v>
      </c>
      <c r="TJC263" s="28" t="s">
        <v>3</v>
      </c>
      <c r="TJD263" s="28" t="s">
        <v>746</v>
      </c>
      <c r="TJE263" s="28" t="s">
        <v>546</v>
      </c>
      <c r="TJF263" s="30" t="s">
        <v>932</v>
      </c>
      <c r="TJG263" s="28" t="s">
        <v>526</v>
      </c>
      <c r="TJH263" s="31" t="s">
        <v>1162</v>
      </c>
      <c r="TJI263" s="32" t="s">
        <v>8</v>
      </c>
      <c r="TJJ263" s="28" t="s">
        <v>1163</v>
      </c>
      <c r="TJM263" s="50"/>
      <c r="TJN263" s="27" t="s">
        <v>801</v>
      </c>
      <c r="TJO263" s="27" t="s">
        <v>297</v>
      </c>
      <c r="TJP263" s="28" t="s">
        <v>745</v>
      </c>
      <c r="TJQ263" s="29" t="s">
        <v>180</v>
      </c>
      <c r="TJR263" s="28" t="s">
        <v>181</v>
      </c>
      <c r="TJS263" s="28" t="s">
        <v>3</v>
      </c>
      <c r="TJT263" s="28" t="s">
        <v>746</v>
      </c>
      <c r="TJU263" s="28" t="s">
        <v>546</v>
      </c>
      <c r="TJV263" s="30" t="s">
        <v>932</v>
      </c>
      <c r="TJW263" s="28" t="s">
        <v>526</v>
      </c>
      <c r="TJX263" s="31" t="s">
        <v>1162</v>
      </c>
      <c r="TJY263" s="32" t="s">
        <v>8</v>
      </c>
      <c r="TJZ263" s="28" t="s">
        <v>1163</v>
      </c>
      <c r="TKC263" s="50"/>
      <c r="TKD263" s="27" t="s">
        <v>801</v>
      </c>
      <c r="TKE263" s="27" t="s">
        <v>297</v>
      </c>
      <c r="TKF263" s="28" t="s">
        <v>745</v>
      </c>
      <c r="TKG263" s="29" t="s">
        <v>180</v>
      </c>
      <c r="TKH263" s="28" t="s">
        <v>181</v>
      </c>
      <c r="TKI263" s="28" t="s">
        <v>3</v>
      </c>
      <c r="TKJ263" s="28" t="s">
        <v>746</v>
      </c>
      <c r="TKK263" s="28" t="s">
        <v>546</v>
      </c>
      <c r="TKL263" s="30" t="s">
        <v>932</v>
      </c>
      <c r="TKM263" s="28" t="s">
        <v>526</v>
      </c>
      <c r="TKN263" s="31" t="s">
        <v>1162</v>
      </c>
      <c r="TKO263" s="32" t="s">
        <v>8</v>
      </c>
      <c r="TKP263" s="28" t="s">
        <v>1163</v>
      </c>
      <c r="TKS263" s="50"/>
      <c r="TKT263" s="27" t="s">
        <v>801</v>
      </c>
      <c r="TKU263" s="27" t="s">
        <v>297</v>
      </c>
      <c r="TKV263" s="28" t="s">
        <v>745</v>
      </c>
      <c r="TKW263" s="29" t="s">
        <v>180</v>
      </c>
      <c r="TKX263" s="28" t="s">
        <v>181</v>
      </c>
      <c r="TKY263" s="28" t="s">
        <v>3</v>
      </c>
      <c r="TKZ263" s="28" t="s">
        <v>746</v>
      </c>
      <c r="TLA263" s="28" t="s">
        <v>546</v>
      </c>
      <c r="TLB263" s="30" t="s">
        <v>932</v>
      </c>
      <c r="TLC263" s="28" t="s">
        <v>526</v>
      </c>
      <c r="TLD263" s="31" t="s">
        <v>1162</v>
      </c>
      <c r="TLE263" s="32" t="s">
        <v>8</v>
      </c>
      <c r="TLF263" s="28" t="s">
        <v>1163</v>
      </c>
      <c r="TLI263" s="50"/>
      <c r="TLJ263" s="27" t="s">
        <v>801</v>
      </c>
      <c r="TLK263" s="27" t="s">
        <v>297</v>
      </c>
      <c r="TLL263" s="28" t="s">
        <v>745</v>
      </c>
      <c r="TLM263" s="29" t="s">
        <v>180</v>
      </c>
      <c r="TLN263" s="28" t="s">
        <v>181</v>
      </c>
      <c r="TLO263" s="28" t="s">
        <v>3</v>
      </c>
      <c r="TLP263" s="28" t="s">
        <v>746</v>
      </c>
      <c r="TLQ263" s="28" t="s">
        <v>546</v>
      </c>
      <c r="TLR263" s="30" t="s">
        <v>932</v>
      </c>
      <c r="TLS263" s="28" t="s">
        <v>526</v>
      </c>
      <c r="TLT263" s="31" t="s">
        <v>1162</v>
      </c>
      <c r="TLU263" s="32" t="s">
        <v>8</v>
      </c>
      <c r="TLV263" s="28" t="s">
        <v>1163</v>
      </c>
      <c r="TLY263" s="50"/>
      <c r="TLZ263" s="27" t="s">
        <v>801</v>
      </c>
      <c r="TMA263" s="27" t="s">
        <v>297</v>
      </c>
      <c r="TMB263" s="28" t="s">
        <v>745</v>
      </c>
      <c r="TMC263" s="29" t="s">
        <v>180</v>
      </c>
      <c r="TMD263" s="28" t="s">
        <v>181</v>
      </c>
      <c r="TME263" s="28" t="s">
        <v>3</v>
      </c>
      <c r="TMF263" s="28" t="s">
        <v>746</v>
      </c>
      <c r="TMG263" s="28" t="s">
        <v>546</v>
      </c>
      <c r="TMH263" s="30" t="s">
        <v>932</v>
      </c>
      <c r="TMI263" s="28" t="s">
        <v>526</v>
      </c>
      <c r="TMJ263" s="31" t="s">
        <v>1162</v>
      </c>
      <c r="TMK263" s="32" t="s">
        <v>8</v>
      </c>
      <c r="TML263" s="28" t="s">
        <v>1163</v>
      </c>
      <c r="TMO263" s="50"/>
      <c r="TMP263" s="27" t="s">
        <v>801</v>
      </c>
      <c r="TMQ263" s="27" t="s">
        <v>297</v>
      </c>
      <c r="TMR263" s="28" t="s">
        <v>745</v>
      </c>
      <c r="TMS263" s="29" t="s">
        <v>180</v>
      </c>
      <c r="TMT263" s="28" t="s">
        <v>181</v>
      </c>
      <c r="TMU263" s="28" t="s">
        <v>3</v>
      </c>
      <c r="TMV263" s="28" t="s">
        <v>746</v>
      </c>
      <c r="TMW263" s="28" t="s">
        <v>546</v>
      </c>
      <c r="TMX263" s="30" t="s">
        <v>932</v>
      </c>
      <c r="TMY263" s="28" t="s">
        <v>526</v>
      </c>
      <c r="TMZ263" s="31" t="s">
        <v>1162</v>
      </c>
      <c r="TNA263" s="32" t="s">
        <v>8</v>
      </c>
      <c r="TNB263" s="28" t="s">
        <v>1163</v>
      </c>
      <c r="TNE263" s="50"/>
      <c r="TNF263" s="27" t="s">
        <v>801</v>
      </c>
      <c r="TNG263" s="27" t="s">
        <v>297</v>
      </c>
      <c r="TNH263" s="28" t="s">
        <v>745</v>
      </c>
      <c r="TNI263" s="29" t="s">
        <v>180</v>
      </c>
      <c r="TNJ263" s="28" t="s">
        <v>181</v>
      </c>
      <c r="TNK263" s="28" t="s">
        <v>3</v>
      </c>
      <c r="TNL263" s="28" t="s">
        <v>746</v>
      </c>
      <c r="TNM263" s="28" t="s">
        <v>546</v>
      </c>
      <c r="TNN263" s="30" t="s">
        <v>932</v>
      </c>
      <c r="TNO263" s="28" t="s">
        <v>526</v>
      </c>
      <c r="TNP263" s="31" t="s">
        <v>1162</v>
      </c>
      <c r="TNQ263" s="32" t="s">
        <v>8</v>
      </c>
      <c r="TNR263" s="28" t="s">
        <v>1163</v>
      </c>
      <c r="TNU263" s="50"/>
      <c r="TNV263" s="27" t="s">
        <v>801</v>
      </c>
      <c r="TNW263" s="27" t="s">
        <v>297</v>
      </c>
      <c r="TNX263" s="28" t="s">
        <v>745</v>
      </c>
      <c r="TNY263" s="29" t="s">
        <v>180</v>
      </c>
      <c r="TNZ263" s="28" t="s">
        <v>181</v>
      </c>
      <c r="TOA263" s="28" t="s">
        <v>3</v>
      </c>
      <c r="TOB263" s="28" t="s">
        <v>746</v>
      </c>
      <c r="TOC263" s="28" t="s">
        <v>546</v>
      </c>
      <c r="TOD263" s="30" t="s">
        <v>932</v>
      </c>
      <c r="TOE263" s="28" t="s">
        <v>526</v>
      </c>
      <c r="TOF263" s="31" t="s">
        <v>1162</v>
      </c>
      <c r="TOG263" s="32" t="s">
        <v>8</v>
      </c>
      <c r="TOH263" s="28" t="s">
        <v>1163</v>
      </c>
      <c r="TOK263" s="50"/>
      <c r="TOL263" s="27" t="s">
        <v>801</v>
      </c>
      <c r="TOM263" s="27" t="s">
        <v>297</v>
      </c>
      <c r="TON263" s="28" t="s">
        <v>745</v>
      </c>
      <c r="TOO263" s="29" t="s">
        <v>180</v>
      </c>
      <c r="TOP263" s="28" t="s">
        <v>181</v>
      </c>
      <c r="TOQ263" s="28" t="s">
        <v>3</v>
      </c>
      <c r="TOR263" s="28" t="s">
        <v>746</v>
      </c>
      <c r="TOS263" s="28" t="s">
        <v>546</v>
      </c>
      <c r="TOT263" s="30" t="s">
        <v>932</v>
      </c>
      <c r="TOU263" s="28" t="s">
        <v>526</v>
      </c>
      <c r="TOV263" s="31" t="s">
        <v>1162</v>
      </c>
      <c r="TOW263" s="32" t="s">
        <v>8</v>
      </c>
      <c r="TOX263" s="28" t="s">
        <v>1163</v>
      </c>
      <c r="TPA263" s="50"/>
      <c r="TPB263" s="27" t="s">
        <v>801</v>
      </c>
      <c r="TPC263" s="27" t="s">
        <v>297</v>
      </c>
      <c r="TPD263" s="28" t="s">
        <v>745</v>
      </c>
      <c r="TPE263" s="29" t="s">
        <v>180</v>
      </c>
      <c r="TPF263" s="28" t="s">
        <v>181</v>
      </c>
      <c r="TPG263" s="28" t="s">
        <v>3</v>
      </c>
      <c r="TPH263" s="28" t="s">
        <v>746</v>
      </c>
      <c r="TPI263" s="28" t="s">
        <v>546</v>
      </c>
      <c r="TPJ263" s="30" t="s">
        <v>932</v>
      </c>
      <c r="TPK263" s="28" t="s">
        <v>526</v>
      </c>
      <c r="TPL263" s="31" t="s">
        <v>1162</v>
      </c>
      <c r="TPM263" s="32" t="s">
        <v>8</v>
      </c>
      <c r="TPN263" s="28" t="s">
        <v>1163</v>
      </c>
      <c r="TPQ263" s="50"/>
      <c r="TPR263" s="27" t="s">
        <v>801</v>
      </c>
      <c r="TPS263" s="27" t="s">
        <v>297</v>
      </c>
      <c r="TPT263" s="28" t="s">
        <v>745</v>
      </c>
      <c r="TPU263" s="29" t="s">
        <v>180</v>
      </c>
      <c r="TPV263" s="28" t="s">
        <v>181</v>
      </c>
      <c r="TPW263" s="28" t="s">
        <v>3</v>
      </c>
      <c r="TPX263" s="28" t="s">
        <v>746</v>
      </c>
      <c r="TPY263" s="28" t="s">
        <v>546</v>
      </c>
      <c r="TPZ263" s="30" t="s">
        <v>932</v>
      </c>
      <c r="TQA263" s="28" t="s">
        <v>526</v>
      </c>
      <c r="TQB263" s="31" t="s">
        <v>1162</v>
      </c>
      <c r="TQC263" s="32" t="s">
        <v>8</v>
      </c>
      <c r="TQD263" s="28" t="s">
        <v>1163</v>
      </c>
      <c r="TQG263" s="50"/>
      <c r="TQH263" s="27" t="s">
        <v>801</v>
      </c>
      <c r="TQI263" s="27" t="s">
        <v>297</v>
      </c>
      <c r="TQJ263" s="28" t="s">
        <v>745</v>
      </c>
      <c r="TQK263" s="29" t="s">
        <v>180</v>
      </c>
      <c r="TQL263" s="28" t="s">
        <v>181</v>
      </c>
      <c r="TQM263" s="28" t="s">
        <v>3</v>
      </c>
      <c r="TQN263" s="28" t="s">
        <v>746</v>
      </c>
      <c r="TQO263" s="28" t="s">
        <v>546</v>
      </c>
      <c r="TQP263" s="30" t="s">
        <v>932</v>
      </c>
      <c r="TQQ263" s="28" t="s">
        <v>526</v>
      </c>
      <c r="TQR263" s="31" t="s">
        <v>1162</v>
      </c>
      <c r="TQS263" s="32" t="s">
        <v>8</v>
      </c>
      <c r="TQT263" s="28" t="s">
        <v>1163</v>
      </c>
      <c r="TQW263" s="50"/>
      <c r="TQX263" s="27" t="s">
        <v>801</v>
      </c>
      <c r="TQY263" s="27" t="s">
        <v>297</v>
      </c>
      <c r="TQZ263" s="28" t="s">
        <v>745</v>
      </c>
      <c r="TRA263" s="29" t="s">
        <v>180</v>
      </c>
      <c r="TRB263" s="28" t="s">
        <v>181</v>
      </c>
      <c r="TRC263" s="28" t="s">
        <v>3</v>
      </c>
      <c r="TRD263" s="28" t="s">
        <v>746</v>
      </c>
      <c r="TRE263" s="28" t="s">
        <v>546</v>
      </c>
      <c r="TRF263" s="30" t="s">
        <v>932</v>
      </c>
      <c r="TRG263" s="28" t="s">
        <v>526</v>
      </c>
      <c r="TRH263" s="31" t="s">
        <v>1162</v>
      </c>
      <c r="TRI263" s="32" t="s">
        <v>8</v>
      </c>
      <c r="TRJ263" s="28" t="s">
        <v>1163</v>
      </c>
      <c r="TRM263" s="50"/>
      <c r="TRN263" s="27" t="s">
        <v>801</v>
      </c>
      <c r="TRO263" s="27" t="s">
        <v>297</v>
      </c>
      <c r="TRP263" s="28" t="s">
        <v>745</v>
      </c>
      <c r="TRQ263" s="29" t="s">
        <v>180</v>
      </c>
      <c r="TRR263" s="28" t="s">
        <v>181</v>
      </c>
      <c r="TRS263" s="28" t="s">
        <v>3</v>
      </c>
      <c r="TRT263" s="28" t="s">
        <v>746</v>
      </c>
      <c r="TRU263" s="28" t="s">
        <v>546</v>
      </c>
      <c r="TRV263" s="30" t="s">
        <v>932</v>
      </c>
      <c r="TRW263" s="28" t="s">
        <v>526</v>
      </c>
      <c r="TRX263" s="31" t="s">
        <v>1162</v>
      </c>
      <c r="TRY263" s="32" t="s">
        <v>8</v>
      </c>
      <c r="TRZ263" s="28" t="s">
        <v>1163</v>
      </c>
      <c r="TSC263" s="50"/>
      <c r="TSD263" s="27" t="s">
        <v>801</v>
      </c>
      <c r="TSE263" s="27" t="s">
        <v>297</v>
      </c>
      <c r="TSF263" s="28" t="s">
        <v>745</v>
      </c>
      <c r="TSG263" s="29" t="s">
        <v>180</v>
      </c>
      <c r="TSH263" s="28" t="s">
        <v>181</v>
      </c>
      <c r="TSI263" s="28" t="s">
        <v>3</v>
      </c>
      <c r="TSJ263" s="28" t="s">
        <v>746</v>
      </c>
      <c r="TSK263" s="28" t="s">
        <v>546</v>
      </c>
      <c r="TSL263" s="30" t="s">
        <v>932</v>
      </c>
      <c r="TSM263" s="28" t="s">
        <v>526</v>
      </c>
      <c r="TSN263" s="31" t="s">
        <v>1162</v>
      </c>
      <c r="TSO263" s="32" t="s">
        <v>8</v>
      </c>
      <c r="TSP263" s="28" t="s">
        <v>1163</v>
      </c>
      <c r="TSS263" s="50"/>
      <c r="TST263" s="27" t="s">
        <v>801</v>
      </c>
      <c r="TSU263" s="27" t="s">
        <v>297</v>
      </c>
      <c r="TSV263" s="28" t="s">
        <v>745</v>
      </c>
      <c r="TSW263" s="29" t="s">
        <v>180</v>
      </c>
      <c r="TSX263" s="28" t="s">
        <v>181</v>
      </c>
      <c r="TSY263" s="28" t="s">
        <v>3</v>
      </c>
      <c r="TSZ263" s="28" t="s">
        <v>746</v>
      </c>
      <c r="TTA263" s="28" t="s">
        <v>546</v>
      </c>
      <c r="TTB263" s="30" t="s">
        <v>932</v>
      </c>
      <c r="TTC263" s="28" t="s">
        <v>526</v>
      </c>
      <c r="TTD263" s="31" t="s">
        <v>1162</v>
      </c>
      <c r="TTE263" s="32" t="s">
        <v>8</v>
      </c>
      <c r="TTF263" s="28" t="s">
        <v>1163</v>
      </c>
      <c r="TTI263" s="50"/>
      <c r="TTJ263" s="27" t="s">
        <v>801</v>
      </c>
      <c r="TTK263" s="27" t="s">
        <v>297</v>
      </c>
      <c r="TTL263" s="28" t="s">
        <v>745</v>
      </c>
      <c r="TTM263" s="29" t="s">
        <v>180</v>
      </c>
      <c r="TTN263" s="28" t="s">
        <v>181</v>
      </c>
      <c r="TTO263" s="28" t="s">
        <v>3</v>
      </c>
      <c r="TTP263" s="28" t="s">
        <v>746</v>
      </c>
      <c r="TTQ263" s="28" t="s">
        <v>546</v>
      </c>
      <c r="TTR263" s="30" t="s">
        <v>932</v>
      </c>
      <c r="TTS263" s="28" t="s">
        <v>526</v>
      </c>
      <c r="TTT263" s="31" t="s">
        <v>1162</v>
      </c>
      <c r="TTU263" s="32" t="s">
        <v>8</v>
      </c>
      <c r="TTV263" s="28" t="s">
        <v>1163</v>
      </c>
      <c r="TTY263" s="50"/>
      <c r="TTZ263" s="27" t="s">
        <v>801</v>
      </c>
      <c r="TUA263" s="27" t="s">
        <v>297</v>
      </c>
      <c r="TUB263" s="28" t="s">
        <v>745</v>
      </c>
      <c r="TUC263" s="29" t="s">
        <v>180</v>
      </c>
      <c r="TUD263" s="28" t="s">
        <v>181</v>
      </c>
      <c r="TUE263" s="28" t="s">
        <v>3</v>
      </c>
      <c r="TUF263" s="28" t="s">
        <v>746</v>
      </c>
      <c r="TUG263" s="28" t="s">
        <v>546</v>
      </c>
      <c r="TUH263" s="30" t="s">
        <v>932</v>
      </c>
      <c r="TUI263" s="28" t="s">
        <v>526</v>
      </c>
      <c r="TUJ263" s="31" t="s">
        <v>1162</v>
      </c>
      <c r="TUK263" s="32" t="s">
        <v>8</v>
      </c>
      <c r="TUL263" s="28" t="s">
        <v>1163</v>
      </c>
      <c r="TUO263" s="50"/>
      <c r="TUP263" s="27" t="s">
        <v>801</v>
      </c>
      <c r="TUQ263" s="27" t="s">
        <v>297</v>
      </c>
      <c r="TUR263" s="28" t="s">
        <v>745</v>
      </c>
      <c r="TUS263" s="29" t="s">
        <v>180</v>
      </c>
      <c r="TUT263" s="28" t="s">
        <v>181</v>
      </c>
      <c r="TUU263" s="28" t="s">
        <v>3</v>
      </c>
      <c r="TUV263" s="28" t="s">
        <v>746</v>
      </c>
      <c r="TUW263" s="28" t="s">
        <v>546</v>
      </c>
      <c r="TUX263" s="30" t="s">
        <v>932</v>
      </c>
      <c r="TUY263" s="28" t="s">
        <v>526</v>
      </c>
      <c r="TUZ263" s="31" t="s">
        <v>1162</v>
      </c>
      <c r="TVA263" s="32" t="s">
        <v>8</v>
      </c>
      <c r="TVB263" s="28" t="s">
        <v>1163</v>
      </c>
      <c r="TVE263" s="50"/>
      <c r="TVF263" s="27" t="s">
        <v>801</v>
      </c>
      <c r="TVG263" s="27" t="s">
        <v>297</v>
      </c>
      <c r="TVH263" s="28" t="s">
        <v>745</v>
      </c>
      <c r="TVI263" s="29" t="s">
        <v>180</v>
      </c>
      <c r="TVJ263" s="28" t="s">
        <v>181</v>
      </c>
      <c r="TVK263" s="28" t="s">
        <v>3</v>
      </c>
      <c r="TVL263" s="28" t="s">
        <v>746</v>
      </c>
      <c r="TVM263" s="28" t="s">
        <v>546</v>
      </c>
      <c r="TVN263" s="30" t="s">
        <v>932</v>
      </c>
      <c r="TVO263" s="28" t="s">
        <v>526</v>
      </c>
      <c r="TVP263" s="31" t="s">
        <v>1162</v>
      </c>
      <c r="TVQ263" s="32" t="s">
        <v>8</v>
      </c>
      <c r="TVR263" s="28" t="s">
        <v>1163</v>
      </c>
      <c r="TVU263" s="50"/>
      <c r="TVV263" s="27" t="s">
        <v>801</v>
      </c>
      <c r="TVW263" s="27" t="s">
        <v>297</v>
      </c>
      <c r="TVX263" s="28" t="s">
        <v>745</v>
      </c>
      <c r="TVY263" s="29" t="s">
        <v>180</v>
      </c>
      <c r="TVZ263" s="28" t="s">
        <v>181</v>
      </c>
      <c r="TWA263" s="28" t="s">
        <v>3</v>
      </c>
      <c r="TWB263" s="28" t="s">
        <v>746</v>
      </c>
      <c r="TWC263" s="28" t="s">
        <v>546</v>
      </c>
      <c r="TWD263" s="30" t="s">
        <v>932</v>
      </c>
      <c r="TWE263" s="28" t="s">
        <v>526</v>
      </c>
      <c r="TWF263" s="31" t="s">
        <v>1162</v>
      </c>
      <c r="TWG263" s="32" t="s">
        <v>8</v>
      </c>
      <c r="TWH263" s="28" t="s">
        <v>1163</v>
      </c>
      <c r="TWK263" s="50"/>
      <c r="TWL263" s="27" t="s">
        <v>801</v>
      </c>
      <c r="TWM263" s="27" t="s">
        <v>297</v>
      </c>
      <c r="TWN263" s="28" t="s">
        <v>745</v>
      </c>
      <c r="TWO263" s="29" t="s">
        <v>180</v>
      </c>
      <c r="TWP263" s="28" t="s">
        <v>181</v>
      </c>
      <c r="TWQ263" s="28" t="s">
        <v>3</v>
      </c>
      <c r="TWR263" s="28" t="s">
        <v>746</v>
      </c>
      <c r="TWS263" s="28" t="s">
        <v>546</v>
      </c>
      <c r="TWT263" s="30" t="s">
        <v>932</v>
      </c>
      <c r="TWU263" s="28" t="s">
        <v>526</v>
      </c>
      <c r="TWV263" s="31" t="s">
        <v>1162</v>
      </c>
      <c r="TWW263" s="32" t="s">
        <v>8</v>
      </c>
      <c r="TWX263" s="28" t="s">
        <v>1163</v>
      </c>
      <c r="TXA263" s="50"/>
      <c r="TXB263" s="27" t="s">
        <v>801</v>
      </c>
      <c r="TXC263" s="27" t="s">
        <v>297</v>
      </c>
      <c r="TXD263" s="28" t="s">
        <v>745</v>
      </c>
      <c r="TXE263" s="29" t="s">
        <v>180</v>
      </c>
      <c r="TXF263" s="28" t="s">
        <v>181</v>
      </c>
      <c r="TXG263" s="28" t="s">
        <v>3</v>
      </c>
      <c r="TXH263" s="28" t="s">
        <v>746</v>
      </c>
      <c r="TXI263" s="28" t="s">
        <v>546</v>
      </c>
      <c r="TXJ263" s="30" t="s">
        <v>932</v>
      </c>
      <c r="TXK263" s="28" t="s">
        <v>526</v>
      </c>
      <c r="TXL263" s="31" t="s">
        <v>1162</v>
      </c>
      <c r="TXM263" s="32" t="s">
        <v>8</v>
      </c>
      <c r="TXN263" s="28" t="s">
        <v>1163</v>
      </c>
      <c r="TXQ263" s="50"/>
      <c r="TXR263" s="27" t="s">
        <v>801</v>
      </c>
      <c r="TXS263" s="27" t="s">
        <v>297</v>
      </c>
      <c r="TXT263" s="28" t="s">
        <v>745</v>
      </c>
      <c r="TXU263" s="29" t="s">
        <v>180</v>
      </c>
      <c r="TXV263" s="28" t="s">
        <v>181</v>
      </c>
      <c r="TXW263" s="28" t="s">
        <v>3</v>
      </c>
      <c r="TXX263" s="28" t="s">
        <v>746</v>
      </c>
      <c r="TXY263" s="28" t="s">
        <v>546</v>
      </c>
      <c r="TXZ263" s="30" t="s">
        <v>932</v>
      </c>
      <c r="TYA263" s="28" t="s">
        <v>526</v>
      </c>
      <c r="TYB263" s="31" t="s">
        <v>1162</v>
      </c>
      <c r="TYC263" s="32" t="s">
        <v>8</v>
      </c>
      <c r="TYD263" s="28" t="s">
        <v>1163</v>
      </c>
      <c r="TYG263" s="50"/>
      <c r="TYH263" s="27" t="s">
        <v>801</v>
      </c>
      <c r="TYI263" s="27" t="s">
        <v>297</v>
      </c>
      <c r="TYJ263" s="28" t="s">
        <v>745</v>
      </c>
      <c r="TYK263" s="29" t="s">
        <v>180</v>
      </c>
      <c r="TYL263" s="28" t="s">
        <v>181</v>
      </c>
      <c r="TYM263" s="28" t="s">
        <v>3</v>
      </c>
      <c r="TYN263" s="28" t="s">
        <v>746</v>
      </c>
      <c r="TYO263" s="28" t="s">
        <v>546</v>
      </c>
      <c r="TYP263" s="30" t="s">
        <v>932</v>
      </c>
      <c r="TYQ263" s="28" t="s">
        <v>526</v>
      </c>
      <c r="TYR263" s="31" t="s">
        <v>1162</v>
      </c>
      <c r="TYS263" s="32" t="s">
        <v>8</v>
      </c>
      <c r="TYT263" s="28" t="s">
        <v>1163</v>
      </c>
      <c r="TYW263" s="50"/>
      <c r="TYX263" s="27" t="s">
        <v>801</v>
      </c>
      <c r="TYY263" s="27" t="s">
        <v>297</v>
      </c>
      <c r="TYZ263" s="28" t="s">
        <v>745</v>
      </c>
      <c r="TZA263" s="29" t="s">
        <v>180</v>
      </c>
      <c r="TZB263" s="28" t="s">
        <v>181</v>
      </c>
      <c r="TZC263" s="28" t="s">
        <v>3</v>
      </c>
      <c r="TZD263" s="28" t="s">
        <v>746</v>
      </c>
      <c r="TZE263" s="28" t="s">
        <v>546</v>
      </c>
      <c r="TZF263" s="30" t="s">
        <v>932</v>
      </c>
      <c r="TZG263" s="28" t="s">
        <v>526</v>
      </c>
      <c r="TZH263" s="31" t="s">
        <v>1162</v>
      </c>
      <c r="TZI263" s="32" t="s">
        <v>8</v>
      </c>
      <c r="TZJ263" s="28" t="s">
        <v>1163</v>
      </c>
      <c r="TZM263" s="50"/>
      <c r="TZN263" s="27" t="s">
        <v>801</v>
      </c>
      <c r="TZO263" s="27" t="s">
        <v>297</v>
      </c>
      <c r="TZP263" s="28" t="s">
        <v>745</v>
      </c>
      <c r="TZQ263" s="29" t="s">
        <v>180</v>
      </c>
      <c r="TZR263" s="28" t="s">
        <v>181</v>
      </c>
      <c r="TZS263" s="28" t="s">
        <v>3</v>
      </c>
      <c r="TZT263" s="28" t="s">
        <v>746</v>
      </c>
      <c r="TZU263" s="28" t="s">
        <v>546</v>
      </c>
      <c r="TZV263" s="30" t="s">
        <v>932</v>
      </c>
      <c r="TZW263" s="28" t="s">
        <v>526</v>
      </c>
      <c r="TZX263" s="31" t="s">
        <v>1162</v>
      </c>
      <c r="TZY263" s="32" t="s">
        <v>8</v>
      </c>
      <c r="TZZ263" s="28" t="s">
        <v>1163</v>
      </c>
      <c r="UAC263" s="50"/>
      <c r="UAD263" s="27" t="s">
        <v>801</v>
      </c>
      <c r="UAE263" s="27" t="s">
        <v>297</v>
      </c>
      <c r="UAF263" s="28" t="s">
        <v>745</v>
      </c>
      <c r="UAG263" s="29" t="s">
        <v>180</v>
      </c>
      <c r="UAH263" s="28" t="s">
        <v>181</v>
      </c>
      <c r="UAI263" s="28" t="s">
        <v>3</v>
      </c>
      <c r="UAJ263" s="28" t="s">
        <v>746</v>
      </c>
      <c r="UAK263" s="28" t="s">
        <v>546</v>
      </c>
      <c r="UAL263" s="30" t="s">
        <v>932</v>
      </c>
      <c r="UAM263" s="28" t="s">
        <v>526</v>
      </c>
      <c r="UAN263" s="31" t="s">
        <v>1162</v>
      </c>
      <c r="UAO263" s="32" t="s">
        <v>8</v>
      </c>
      <c r="UAP263" s="28" t="s">
        <v>1163</v>
      </c>
      <c r="UAS263" s="50"/>
      <c r="UAT263" s="27" t="s">
        <v>801</v>
      </c>
      <c r="UAU263" s="27" t="s">
        <v>297</v>
      </c>
      <c r="UAV263" s="28" t="s">
        <v>745</v>
      </c>
      <c r="UAW263" s="29" t="s">
        <v>180</v>
      </c>
      <c r="UAX263" s="28" t="s">
        <v>181</v>
      </c>
      <c r="UAY263" s="28" t="s">
        <v>3</v>
      </c>
      <c r="UAZ263" s="28" t="s">
        <v>746</v>
      </c>
      <c r="UBA263" s="28" t="s">
        <v>546</v>
      </c>
      <c r="UBB263" s="30" t="s">
        <v>932</v>
      </c>
      <c r="UBC263" s="28" t="s">
        <v>526</v>
      </c>
      <c r="UBD263" s="31" t="s">
        <v>1162</v>
      </c>
      <c r="UBE263" s="32" t="s">
        <v>8</v>
      </c>
      <c r="UBF263" s="28" t="s">
        <v>1163</v>
      </c>
      <c r="UBI263" s="50"/>
      <c r="UBJ263" s="27" t="s">
        <v>801</v>
      </c>
      <c r="UBK263" s="27" t="s">
        <v>297</v>
      </c>
      <c r="UBL263" s="28" t="s">
        <v>745</v>
      </c>
      <c r="UBM263" s="29" t="s">
        <v>180</v>
      </c>
      <c r="UBN263" s="28" t="s">
        <v>181</v>
      </c>
      <c r="UBO263" s="28" t="s">
        <v>3</v>
      </c>
      <c r="UBP263" s="28" t="s">
        <v>746</v>
      </c>
      <c r="UBQ263" s="28" t="s">
        <v>546</v>
      </c>
      <c r="UBR263" s="30" t="s">
        <v>932</v>
      </c>
      <c r="UBS263" s="28" t="s">
        <v>526</v>
      </c>
      <c r="UBT263" s="31" t="s">
        <v>1162</v>
      </c>
      <c r="UBU263" s="32" t="s">
        <v>8</v>
      </c>
      <c r="UBV263" s="28" t="s">
        <v>1163</v>
      </c>
      <c r="UBY263" s="50"/>
      <c r="UBZ263" s="27" t="s">
        <v>801</v>
      </c>
      <c r="UCA263" s="27" t="s">
        <v>297</v>
      </c>
      <c r="UCB263" s="28" t="s">
        <v>745</v>
      </c>
      <c r="UCC263" s="29" t="s">
        <v>180</v>
      </c>
      <c r="UCD263" s="28" t="s">
        <v>181</v>
      </c>
      <c r="UCE263" s="28" t="s">
        <v>3</v>
      </c>
      <c r="UCF263" s="28" t="s">
        <v>746</v>
      </c>
      <c r="UCG263" s="28" t="s">
        <v>546</v>
      </c>
      <c r="UCH263" s="30" t="s">
        <v>932</v>
      </c>
      <c r="UCI263" s="28" t="s">
        <v>526</v>
      </c>
      <c r="UCJ263" s="31" t="s">
        <v>1162</v>
      </c>
      <c r="UCK263" s="32" t="s">
        <v>8</v>
      </c>
      <c r="UCL263" s="28" t="s">
        <v>1163</v>
      </c>
      <c r="UCO263" s="50"/>
      <c r="UCP263" s="27" t="s">
        <v>801</v>
      </c>
      <c r="UCQ263" s="27" t="s">
        <v>297</v>
      </c>
      <c r="UCR263" s="28" t="s">
        <v>745</v>
      </c>
      <c r="UCS263" s="29" t="s">
        <v>180</v>
      </c>
      <c r="UCT263" s="28" t="s">
        <v>181</v>
      </c>
      <c r="UCU263" s="28" t="s">
        <v>3</v>
      </c>
      <c r="UCV263" s="28" t="s">
        <v>746</v>
      </c>
      <c r="UCW263" s="28" t="s">
        <v>546</v>
      </c>
      <c r="UCX263" s="30" t="s">
        <v>932</v>
      </c>
      <c r="UCY263" s="28" t="s">
        <v>526</v>
      </c>
      <c r="UCZ263" s="31" t="s">
        <v>1162</v>
      </c>
      <c r="UDA263" s="32" t="s">
        <v>8</v>
      </c>
      <c r="UDB263" s="28" t="s">
        <v>1163</v>
      </c>
      <c r="UDE263" s="50"/>
      <c r="UDF263" s="27" t="s">
        <v>801</v>
      </c>
      <c r="UDG263" s="27" t="s">
        <v>297</v>
      </c>
      <c r="UDH263" s="28" t="s">
        <v>745</v>
      </c>
      <c r="UDI263" s="29" t="s">
        <v>180</v>
      </c>
      <c r="UDJ263" s="28" t="s">
        <v>181</v>
      </c>
      <c r="UDK263" s="28" t="s">
        <v>3</v>
      </c>
      <c r="UDL263" s="28" t="s">
        <v>746</v>
      </c>
      <c r="UDM263" s="28" t="s">
        <v>546</v>
      </c>
      <c r="UDN263" s="30" t="s">
        <v>932</v>
      </c>
      <c r="UDO263" s="28" t="s">
        <v>526</v>
      </c>
      <c r="UDP263" s="31" t="s">
        <v>1162</v>
      </c>
      <c r="UDQ263" s="32" t="s">
        <v>8</v>
      </c>
      <c r="UDR263" s="28" t="s">
        <v>1163</v>
      </c>
      <c r="UDU263" s="50"/>
      <c r="UDV263" s="27" t="s">
        <v>801</v>
      </c>
      <c r="UDW263" s="27" t="s">
        <v>297</v>
      </c>
      <c r="UDX263" s="28" t="s">
        <v>745</v>
      </c>
      <c r="UDY263" s="29" t="s">
        <v>180</v>
      </c>
      <c r="UDZ263" s="28" t="s">
        <v>181</v>
      </c>
      <c r="UEA263" s="28" t="s">
        <v>3</v>
      </c>
      <c r="UEB263" s="28" t="s">
        <v>746</v>
      </c>
      <c r="UEC263" s="28" t="s">
        <v>546</v>
      </c>
      <c r="UED263" s="30" t="s">
        <v>932</v>
      </c>
      <c r="UEE263" s="28" t="s">
        <v>526</v>
      </c>
      <c r="UEF263" s="31" t="s">
        <v>1162</v>
      </c>
      <c r="UEG263" s="32" t="s">
        <v>8</v>
      </c>
      <c r="UEH263" s="28" t="s">
        <v>1163</v>
      </c>
      <c r="UEK263" s="50"/>
      <c r="UEL263" s="27" t="s">
        <v>801</v>
      </c>
      <c r="UEM263" s="27" t="s">
        <v>297</v>
      </c>
      <c r="UEN263" s="28" t="s">
        <v>745</v>
      </c>
      <c r="UEO263" s="29" t="s">
        <v>180</v>
      </c>
      <c r="UEP263" s="28" t="s">
        <v>181</v>
      </c>
      <c r="UEQ263" s="28" t="s">
        <v>3</v>
      </c>
      <c r="UER263" s="28" t="s">
        <v>746</v>
      </c>
      <c r="UES263" s="28" t="s">
        <v>546</v>
      </c>
      <c r="UET263" s="30" t="s">
        <v>932</v>
      </c>
      <c r="UEU263" s="28" t="s">
        <v>526</v>
      </c>
      <c r="UEV263" s="31" t="s">
        <v>1162</v>
      </c>
      <c r="UEW263" s="32" t="s">
        <v>8</v>
      </c>
      <c r="UEX263" s="28" t="s">
        <v>1163</v>
      </c>
      <c r="UFA263" s="50"/>
      <c r="UFB263" s="27" t="s">
        <v>801</v>
      </c>
      <c r="UFC263" s="27" t="s">
        <v>297</v>
      </c>
      <c r="UFD263" s="28" t="s">
        <v>745</v>
      </c>
      <c r="UFE263" s="29" t="s">
        <v>180</v>
      </c>
      <c r="UFF263" s="28" t="s">
        <v>181</v>
      </c>
      <c r="UFG263" s="28" t="s">
        <v>3</v>
      </c>
      <c r="UFH263" s="28" t="s">
        <v>746</v>
      </c>
      <c r="UFI263" s="28" t="s">
        <v>546</v>
      </c>
      <c r="UFJ263" s="30" t="s">
        <v>932</v>
      </c>
      <c r="UFK263" s="28" t="s">
        <v>526</v>
      </c>
      <c r="UFL263" s="31" t="s">
        <v>1162</v>
      </c>
      <c r="UFM263" s="32" t="s">
        <v>8</v>
      </c>
      <c r="UFN263" s="28" t="s">
        <v>1163</v>
      </c>
      <c r="UFQ263" s="50"/>
      <c r="UFR263" s="27" t="s">
        <v>801</v>
      </c>
      <c r="UFS263" s="27" t="s">
        <v>297</v>
      </c>
      <c r="UFT263" s="28" t="s">
        <v>745</v>
      </c>
      <c r="UFU263" s="29" t="s">
        <v>180</v>
      </c>
      <c r="UFV263" s="28" t="s">
        <v>181</v>
      </c>
      <c r="UFW263" s="28" t="s">
        <v>3</v>
      </c>
      <c r="UFX263" s="28" t="s">
        <v>746</v>
      </c>
      <c r="UFY263" s="28" t="s">
        <v>546</v>
      </c>
      <c r="UFZ263" s="30" t="s">
        <v>932</v>
      </c>
      <c r="UGA263" s="28" t="s">
        <v>526</v>
      </c>
      <c r="UGB263" s="31" t="s">
        <v>1162</v>
      </c>
      <c r="UGC263" s="32" t="s">
        <v>8</v>
      </c>
      <c r="UGD263" s="28" t="s">
        <v>1163</v>
      </c>
      <c r="UGG263" s="50"/>
      <c r="UGH263" s="27" t="s">
        <v>801</v>
      </c>
      <c r="UGI263" s="27" t="s">
        <v>297</v>
      </c>
      <c r="UGJ263" s="28" t="s">
        <v>745</v>
      </c>
      <c r="UGK263" s="29" t="s">
        <v>180</v>
      </c>
      <c r="UGL263" s="28" t="s">
        <v>181</v>
      </c>
      <c r="UGM263" s="28" t="s">
        <v>3</v>
      </c>
      <c r="UGN263" s="28" t="s">
        <v>746</v>
      </c>
      <c r="UGO263" s="28" t="s">
        <v>546</v>
      </c>
      <c r="UGP263" s="30" t="s">
        <v>932</v>
      </c>
      <c r="UGQ263" s="28" t="s">
        <v>526</v>
      </c>
      <c r="UGR263" s="31" t="s">
        <v>1162</v>
      </c>
      <c r="UGS263" s="32" t="s">
        <v>8</v>
      </c>
      <c r="UGT263" s="28" t="s">
        <v>1163</v>
      </c>
      <c r="UGW263" s="50"/>
      <c r="UGX263" s="27" t="s">
        <v>801</v>
      </c>
      <c r="UGY263" s="27" t="s">
        <v>297</v>
      </c>
      <c r="UGZ263" s="28" t="s">
        <v>745</v>
      </c>
      <c r="UHA263" s="29" t="s">
        <v>180</v>
      </c>
      <c r="UHB263" s="28" t="s">
        <v>181</v>
      </c>
      <c r="UHC263" s="28" t="s">
        <v>3</v>
      </c>
      <c r="UHD263" s="28" t="s">
        <v>746</v>
      </c>
      <c r="UHE263" s="28" t="s">
        <v>546</v>
      </c>
      <c r="UHF263" s="30" t="s">
        <v>932</v>
      </c>
      <c r="UHG263" s="28" t="s">
        <v>526</v>
      </c>
      <c r="UHH263" s="31" t="s">
        <v>1162</v>
      </c>
      <c r="UHI263" s="32" t="s">
        <v>8</v>
      </c>
      <c r="UHJ263" s="28" t="s">
        <v>1163</v>
      </c>
      <c r="UHM263" s="50"/>
      <c r="UHN263" s="27" t="s">
        <v>801</v>
      </c>
      <c r="UHO263" s="27" t="s">
        <v>297</v>
      </c>
      <c r="UHP263" s="28" t="s">
        <v>745</v>
      </c>
      <c r="UHQ263" s="29" t="s">
        <v>180</v>
      </c>
      <c r="UHR263" s="28" t="s">
        <v>181</v>
      </c>
      <c r="UHS263" s="28" t="s">
        <v>3</v>
      </c>
      <c r="UHT263" s="28" t="s">
        <v>746</v>
      </c>
      <c r="UHU263" s="28" t="s">
        <v>546</v>
      </c>
      <c r="UHV263" s="30" t="s">
        <v>932</v>
      </c>
      <c r="UHW263" s="28" t="s">
        <v>526</v>
      </c>
      <c r="UHX263" s="31" t="s">
        <v>1162</v>
      </c>
      <c r="UHY263" s="32" t="s">
        <v>8</v>
      </c>
      <c r="UHZ263" s="28" t="s">
        <v>1163</v>
      </c>
      <c r="UIC263" s="50"/>
      <c r="UID263" s="27" t="s">
        <v>801</v>
      </c>
      <c r="UIE263" s="27" t="s">
        <v>297</v>
      </c>
      <c r="UIF263" s="28" t="s">
        <v>745</v>
      </c>
      <c r="UIG263" s="29" t="s">
        <v>180</v>
      </c>
      <c r="UIH263" s="28" t="s">
        <v>181</v>
      </c>
      <c r="UII263" s="28" t="s">
        <v>3</v>
      </c>
      <c r="UIJ263" s="28" t="s">
        <v>746</v>
      </c>
      <c r="UIK263" s="28" t="s">
        <v>546</v>
      </c>
      <c r="UIL263" s="30" t="s">
        <v>932</v>
      </c>
      <c r="UIM263" s="28" t="s">
        <v>526</v>
      </c>
      <c r="UIN263" s="31" t="s">
        <v>1162</v>
      </c>
      <c r="UIO263" s="32" t="s">
        <v>8</v>
      </c>
      <c r="UIP263" s="28" t="s">
        <v>1163</v>
      </c>
      <c r="UIS263" s="50"/>
      <c r="UIT263" s="27" t="s">
        <v>801</v>
      </c>
      <c r="UIU263" s="27" t="s">
        <v>297</v>
      </c>
      <c r="UIV263" s="28" t="s">
        <v>745</v>
      </c>
      <c r="UIW263" s="29" t="s">
        <v>180</v>
      </c>
      <c r="UIX263" s="28" t="s">
        <v>181</v>
      </c>
      <c r="UIY263" s="28" t="s">
        <v>3</v>
      </c>
      <c r="UIZ263" s="28" t="s">
        <v>746</v>
      </c>
      <c r="UJA263" s="28" t="s">
        <v>546</v>
      </c>
      <c r="UJB263" s="30" t="s">
        <v>932</v>
      </c>
      <c r="UJC263" s="28" t="s">
        <v>526</v>
      </c>
      <c r="UJD263" s="31" t="s">
        <v>1162</v>
      </c>
      <c r="UJE263" s="32" t="s">
        <v>8</v>
      </c>
      <c r="UJF263" s="28" t="s">
        <v>1163</v>
      </c>
      <c r="UJI263" s="50"/>
      <c r="UJJ263" s="27" t="s">
        <v>801</v>
      </c>
      <c r="UJK263" s="27" t="s">
        <v>297</v>
      </c>
      <c r="UJL263" s="28" t="s">
        <v>745</v>
      </c>
      <c r="UJM263" s="29" t="s">
        <v>180</v>
      </c>
      <c r="UJN263" s="28" t="s">
        <v>181</v>
      </c>
      <c r="UJO263" s="28" t="s">
        <v>3</v>
      </c>
      <c r="UJP263" s="28" t="s">
        <v>746</v>
      </c>
      <c r="UJQ263" s="28" t="s">
        <v>546</v>
      </c>
      <c r="UJR263" s="30" t="s">
        <v>932</v>
      </c>
      <c r="UJS263" s="28" t="s">
        <v>526</v>
      </c>
      <c r="UJT263" s="31" t="s">
        <v>1162</v>
      </c>
      <c r="UJU263" s="32" t="s">
        <v>8</v>
      </c>
      <c r="UJV263" s="28" t="s">
        <v>1163</v>
      </c>
      <c r="UJY263" s="50"/>
      <c r="UJZ263" s="27" t="s">
        <v>801</v>
      </c>
      <c r="UKA263" s="27" t="s">
        <v>297</v>
      </c>
      <c r="UKB263" s="28" t="s">
        <v>745</v>
      </c>
      <c r="UKC263" s="29" t="s">
        <v>180</v>
      </c>
      <c r="UKD263" s="28" t="s">
        <v>181</v>
      </c>
      <c r="UKE263" s="28" t="s">
        <v>3</v>
      </c>
      <c r="UKF263" s="28" t="s">
        <v>746</v>
      </c>
      <c r="UKG263" s="28" t="s">
        <v>546</v>
      </c>
      <c r="UKH263" s="30" t="s">
        <v>932</v>
      </c>
      <c r="UKI263" s="28" t="s">
        <v>526</v>
      </c>
      <c r="UKJ263" s="31" t="s">
        <v>1162</v>
      </c>
      <c r="UKK263" s="32" t="s">
        <v>8</v>
      </c>
      <c r="UKL263" s="28" t="s">
        <v>1163</v>
      </c>
      <c r="UKO263" s="50"/>
      <c r="UKP263" s="27" t="s">
        <v>801</v>
      </c>
      <c r="UKQ263" s="27" t="s">
        <v>297</v>
      </c>
      <c r="UKR263" s="28" t="s">
        <v>745</v>
      </c>
      <c r="UKS263" s="29" t="s">
        <v>180</v>
      </c>
      <c r="UKT263" s="28" t="s">
        <v>181</v>
      </c>
      <c r="UKU263" s="28" t="s">
        <v>3</v>
      </c>
      <c r="UKV263" s="28" t="s">
        <v>746</v>
      </c>
      <c r="UKW263" s="28" t="s">
        <v>546</v>
      </c>
      <c r="UKX263" s="30" t="s">
        <v>932</v>
      </c>
      <c r="UKY263" s="28" t="s">
        <v>526</v>
      </c>
      <c r="UKZ263" s="31" t="s">
        <v>1162</v>
      </c>
      <c r="ULA263" s="32" t="s">
        <v>8</v>
      </c>
      <c r="ULB263" s="28" t="s">
        <v>1163</v>
      </c>
      <c r="ULE263" s="50"/>
      <c r="ULF263" s="27" t="s">
        <v>801</v>
      </c>
      <c r="ULG263" s="27" t="s">
        <v>297</v>
      </c>
      <c r="ULH263" s="28" t="s">
        <v>745</v>
      </c>
      <c r="ULI263" s="29" t="s">
        <v>180</v>
      </c>
      <c r="ULJ263" s="28" t="s">
        <v>181</v>
      </c>
      <c r="ULK263" s="28" t="s">
        <v>3</v>
      </c>
      <c r="ULL263" s="28" t="s">
        <v>746</v>
      </c>
      <c r="ULM263" s="28" t="s">
        <v>546</v>
      </c>
      <c r="ULN263" s="30" t="s">
        <v>932</v>
      </c>
      <c r="ULO263" s="28" t="s">
        <v>526</v>
      </c>
      <c r="ULP263" s="31" t="s">
        <v>1162</v>
      </c>
      <c r="ULQ263" s="32" t="s">
        <v>8</v>
      </c>
      <c r="ULR263" s="28" t="s">
        <v>1163</v>
      </c>
      <c r="ULU263" s="50"/>
      <c r="ULV263" s="27" t="s">
        <v>801</v>
      </c>
      <c r="ULW263" s="27" t="s">
        <v>297</v>
      </c>
      <c r="ULX263" s="28" t="s">
        <v>745</v>
      </c>
      <c r="ULY263" s="29" t="s">
        <v>180</v>
      </c>
      <c r="ULZ263" s="28" t="s">
        <v>181</v>
      </c>
      <c r="UMA263" s="28" t="s">
        <v>3</v>
      </c>
      <c r="UMB263" s="28" t="s">
        <v>746</v>
      </c>
      <c r="UMC263" s="28" t="s">
        <v>546</v>
      </c>
      <c r="UMD263" s="30" t="s">
        <v>932</v>
      </c>
      <c r="UME263" s="28" t="s">
        <v>526</v>
      </c>
      <c r="UMF263" s="31" t="s">
        <v>1162</v>
      </c>
      <c r="UMG263" s="32" t="s">
        <v>8</v>
      </c>
      <c r="UMH263" s="28" t="s">
        <v>1163</v>
      </c>
      <c r="UMK263" s="50"/>
      <c r="UML263" s="27" t="s">
        <v>801</v>
      </c>
      <c r="UMM263" s="27" t="s">
        <v>297</v>
      </c>
      <c r="UMN263" s="28" t="s">
        <v>745</v>
      </c>
      <c r="UMO263" s="29" t="s">
        <v>180</v>
      </c>
      <c r="UMP263" s="28" t="s">
        <v>181</v>
      </c>
      <c r="UMQ263" s="28" t="s">
        <v>3</v>
      </c>
      <c r="UMR263" s="28" t="s">
        <v>746</v>
      </c>
      <c r="UMS263" s="28" t="s">
        <v>546</v>
      </c>
      <c r="UMT263" s="30" t="s">
        <v>932</v>
      </c>
      <c r="UMU263" s="28" t="s">
        <v>526</v>
      </c>
      <c r="UMV263" s="31" t="s">
        <v>1162</v>
      </c>
      <c r="UMW263" s="32" t="s">
        <v>8</v>
      </c>
      <c r="UMX263" s="28" t="s">
        <v>1163</v>
      </c>
      <c r="UNA263" s="50"/>
      <c r="UNB263" s="27" t="s">
        <v>801</v>
      </c>
      <c r="UNC263" s="27" t="s">
        <v>297</v>
      </c>
      <c r="UND263" s="28" t="s">
        <v>745</v>
      </c>
      <c r="UNE263" s="29" t="s">
        <v>180</v>
      </c>
      <c r="UNF263" s="28" t="s">
        <v>181</v>
      </c>
      <c r="UNG263" s="28" t="s">
        <v>3</v>
      </c>
      <c r="UNH263" s="28" t="s">
        <v>746</v>
      </c>
      <c r="UNI263" s="28" t="s">
        <v>546</v>
      </c>
      <c r="UNJ263" s="30" t="s">
        <v>932</v>
      </c>
      <c r="UNK263" s="28" t="s">
        <v>526</v>
      </c>
      <c r="UNL263" s="31" t="s">
        <v>1162</v>
      </c>
      <c r="UNM263" s="32" t="s">
        <v>8</v>
      </c>
      <c r="UNN263" s="28" t="s">
        <v>1163</v>
      </c>
      <c r="UNQ263" s="50"/>
      <c r="UNR263" s="27" t="s">
        <v>801</v>
      </c>
      <c r="UNS263" s="27" t="s">
        <v>297</v>
      </c>
      <c r="UNT263" s="28" t="s">
        <v>745</v>
      </c>
      <c r="UNU263" s="29" t="s">
        <v>180</v>
      </c>
      <c r="UNV263" s="28" t="s">
        <v>181</v>
      </c>
      <c r="UNW263" s="28" t="s">
        <v>3</v>
      </c>
      <c r="UNX263" s="28" t="s">
        <v>746</v>
      </c>
      <c r="UNY263" s="28" t="s">
        <v>546</v>
      </c>
      <c r="UNZ263" s="30" t="s">
        <v>932</v>
      </c>
      <c r="UOA263" s="28" t="s">
        <v>526</v>
      </c>
      <c r="UOB263" s="31" t="s">
        <v>1162</v>
      </c>
      <c r="UOC263" s="32" t="s">
        <v>8</v>
      </c>
      <c r="UOD263" s="28" t="s">
        <v>1163</v>
      </c>
      <c r="UOG263" s="50"/>
      <c r="UOH263" s="27" t="s">
        <v>801</v>
      </c>
      <c r="UOI263" s="27" t="s">
        <v>297</v>
      </c>
      <c r="UOJ263" s="28" t="s">
        <v>745</v>
      </c>
      <c r="UOK263" s="29" t="s">
        <v>180</v>
      </c>
      <c r="UOL263" s="28" t="s">
        <v>181</v>
      </c>
      <c r="UOM263" s="28" t="s">
        <v>3</v>
      </c>
      <c r="UON263" s="28" t="s">
        <v>746</v>
      </c>
      <c r="UOO263" s="28" t="s">
        <v>546</v>
      </c>
      <c r="UOP263" s="30" t="s">
        <v>932</v>
      </c>
      <c r="UOQ263" s="28" t="s">
        <v>526</v>
      </c>
      <c r="UOR263" s="31" t="s">
        <v>1162</v>
      </c>
      <c r="UOS263" s="32" t="s">
        <v>8</v>
      </c>
      <c r="UOT263" s="28" t="s">
        <v>1163</v>
      </c>
      <c r="UOW263" s="50"/>
      <c r="UOX263" s="27" t="s">
        <v>801</v>
      </c>
      <c r="UOY263" s="27" t="s">
        <v>297</v>
      </c>
      <c r="UOZ263" s="28" t="s">
        <v>745</v>
      </c>
      <c r="UPA263" s="29" t="s">
        <v>180</v>
      </c>
      <c r="UPB263" s="28" t="s">
        <v>181</v>
      </c>
      <c r="UPC263" s="28" t="s">
        <v>3</v>
      </c>
      <c r="UPD263" s="28" t="s">
        <v>746</v>
      </c>
      <c r="UPE263" s="28" t="s">
        <v>546</v>
      </c>
      <c r="UPF263" s="30" t="s">
        <v>932</v>
      </c>
      <c r="UPG263" s="28" t="s">
        <v>526</v>
      </c>
      <c r="UPH263" s="31" t="s">
        <v>1162</v>
      </c>
      <c r="UPI263" s="32" t="s">
        <v>8</v>
      </c>
      <c r="UPJ263" s="28" t="s">
        <v>1163</v>
      </c>
      <c r="UPM263" s="50"/>
      <c r="UPN263" s="27" t="s">
        <v>801</v>
      </c>
      <c r="UPO263" s="27" t="s">
        <v>297</v>
      </c>
      <c r="UPP263" s="28" t="s">
        <v>745</v>
      </c>
      <c r="UPQ263" s="29" t="s">
        <v>180</v>
      </c>
      <c r="UPR263" s="28" t="s">
        <v>181</v>
      </c>
      <c r="UPS263" s="28" t="s">
        <v>3</v>
      </c>
      <c r="UPT263" s="28" t="s">
        <v>746</v>
      </c>
      <c r="UPU263" s="28" t="s">
        <v>546</v>
      </c>
      <c r="UPV263" s="30" t="s">
        <v>932</v>
      </c>
      <c r="UPW263" s="28" t="s">
        <v>526</v>
      </c>
      <c r="UPX263" s="31" t="s">
        <v>1162</v>
      </c>
      <c r="UPY263" s="32" t="s">
        <v>8</v>
      </c>
      <c r="UPZ263" s="28" t="s">
        <v>1163</v>
      </c>
      <c r="UQC263" s="50"/>
      <c r="UQD263" s="27" t="s">
        <v>801</v>
      </c>
      <c r="UQE263" s="27" t="s">
        <v>297</v>
      </c>
      <c r="UQF263" s="28" t="s">
        <v>745</v>
      </c>
      <c r="UQG263" s="29" t="s">
        <v>180</v>
      </c>
      <c r="UQH263" s="28" t="s">
        <v>181</v>
      </c>
      <c r="UQI263" s="28" t="s">
        <v>3</v>
      </c>
      <c r="UQJ263" s="28" t="s">
        <v>746</v>
      </c>
      <c r="UQK263" s="28" t="s">
        <v>546</v>
      </c>
      <c r="UQL263" s="30" t="s">
        <v>932</v>
      </c>
      <c r="UQM263" s="28" t="s">
        <v>526</v>
      </c>
      <c r="UQN263" s="31" t="s">
        <v>1162</v>
      </c>
      <c r="UQO263" s="32" t="s">
        <v>8</v>
      </c>
      <c r="UQP263" s="28" t="s">
        <v>1163</v>
      </c>
      <c r="UQS263" s="50"/>
      <c r="UQT263" s="27" t="s">
        <v>801</v>
      </c>
      <c r="UQU263" s="27" t="s">
        <v>297</v>
      </c>
      <c r="UQV263" s="28" t="s">
        <v>745</v>
      </c>
      <c r="UQW263" s="29" t="s">
        <v>180</v>
      </c>
      <c r="UQX263" s="28" t="s">
        <v>181</v>
      </c>
      <c r="UQY263" s="28" t="s">
        <v>3</v>
      </c>
      <c r="UQZ263" s="28" t="s">
        <v>746</v>
      </c>
      <c r="URA263" s="28" t="s">
        <v>546</v>
      </c>
      <c r="URB263" s="30" t="s">
        <v>932</v>
      </c>
      <c r="URC263" s="28" t="s">
        <v>526</v>
      </c>
      <c r="URD263" s="31" t="s">
        <v>1162</v>
      </c>
      <c r="URE263" s="32" t="s">
        <v>8</v>
      </c>
      <c r="URF263" s="28" t="s">
        <v>1163</v>
      </c>
      <c r="URI263" s="50"/>
      <c r="URJ263" s="27" t="s">
        <v>801</v>
      </c>
      <c r="URK263" s="27" t="s">
        <v>297</v>
      </c>
      <c r="URL263" s="28" t="s">
        <v>745</v>
      </c>
      <c r="URM263" s="29" t="s">
        <v>180</v>
      </c>
      <c r="URN263" s="28" t="s">
        <v>181</v>
      </c>
      <c r="URO263" s="28" t="s">
        <v>3</v>
      </c>
      <c r="URP263" s="28" t="s">
        <v>746</v>
      </c>
      <c r="URQ263" s="28" t="s">
        <v>546</v>
      </c>
      <c r="URR263" s="30" t="s">
        <v>932</v>
      </c>
      <c r="URS263" s="28" t="s">
        <v>526</v>
      </c>
      <c r="URT263" s="31" t="s">
        <v>1162</v>
      </c>
      <c r="URU263" s="32" t="s">
        <v>8</v>
      </c>
      <c r="URV263" s="28" t="s">
        <v>1163</v>
      </c>
      <c r="URY263" s="50"/>
      <c r="URZ263" s="27" t="s">
        <v>801</v>
      </c>
      <c r="USA263" s="27" t="s">
        <v>297</v>
      </c>
      <c r="USB263" s="28" t="s">
        <v>745</v>
      </c>
      <c r="USC263" s="29" t="s">
        <v>180</v>
      </c>
      <c r="USD263" s="28" t="s">
        <v>181</v>
      </c>
      <c r="USE263" s="28" t="s">
        <v>3</v>
      </c>
      <c r="USF263" s="28" t="s">
        <v>746</v>
      </c>
      <c r="USG263" s="28" t="s">
        <v>546</v>
      </c>
      <c r="USH263" s="30" t="s">
        <v>932</v>
      </c>
      <c r="USI263" s="28" t="s">
        <v>526</v>
      </c>
      <c r="USJ263" s="31" t="s">
        <v>1162</v>
      </c>
      <c r="USK263" s="32" t="s">
        <v>8</v>
      </c>
      <c r="USL263" s="28" t="s">
        <v>1163</v>
      </c>
      <c r="USO263" s="50"/>
      <c r="USP263" s="27" t="s">
        <v>801</v>
      </c>
      <c r="USQ263" s="27" t="s">
        <v>297</v>
      </c>
      <c r="USR263" s="28" t="s">
        <v>745</v>
      </c>
      <c r="USS263" s="29" t="s">
        <v>180</v>
      </c>
      <c r="UST263" s="28" t="s">
        <v>181</v>
      </c>
      <c r="USU263" s="28" t="s">
        <v>3</v>
      </c>
      <c r="USV263" s="28" t="s">
        <v>746</v>
      </c>
      <c r="USW263" s="28" t="s">
        <v>546</v>
      </c>
      <c r="USX263" s="30" t="s">
        <v>932</v>
      </c>
      <c r="USY263" s="28" t="s">
        <v>526</v>
      </c>
      <c r="USZ263" s="31" t="s">
        <v>1162</v>
      </c>
      <c r="UTA263" s="32" t="s">
        <v>8</v>
      </c>
      <c r="UTB263" s="28" t="s">
        <v>1163</v>
      </c>
      <c r="UTE263" s="50"/>
      <c r="UTF263" s="27" t="s">
        <v>801</v>
      </c>
      <c r="UTG263" s="27" t="s">
        <v>297</v>
      </c>
      <c r="UTH263" s="28" t="s">
        <v>745</v>
      </c>
      <c r="UTI263" s="29" t="s">
        <v>180</v>
      </c>
      <c r="UTJ263" s="28" t="s">
        <v>181</v>
      </c>
      <c r="UTK263" s="28" t="s">
        <v>3</v>
      </c>
      <c r="UTL263" s="28" t="s">
        <v>746</v>
      </c>
      <c r="UTM263" s="28" t="s">
        <v>546</v>
      </c>
      <c r="UTN263" s="30" t="s">
        <v>932</v>
      </c>
      <c r="UTO263" s="28" t="s">
        <v>526</v>
      </c>
      <c r="UTP263" s="31" t="s">
        <v>1162</v>
      </c>
      <c r="UTQ263" s="32" t="s">
        <v>8</v>
      </c>
      <c r="UTR263" s="28" t="s">
        <v>1163</v>
      </c>
      <c r="UTU263" s="50"/>
      <c r="UTV263" s="27" t="s">
        <v>801</v>
      </c>
      <c r="UTW263" s="27" t="s">
        <v>297</v>
      </c>
      <c r="UTX263" s="28" t="s">
        <v>745</v>
      </c>
      <c r="UTY263" s="29" t="s">
        <v>180</v>
      </c>
      <c r="UTZ263" s="28" t="s">
        <v>181</v>
      </c>
      <c r="UUA263" s="28" t="s">
        <v>3</v>
      </c>
      <c r="UUB263" s="28" t="s">
        <v>746</v>
      </c>
      <c r="UUC263" s="28" t="s">
        <v>546</v>
      </c>
      <c r="UUD263" s="30" t="s">
        <v>932</v>
      </c>
      <c r="UUE263" s="28" t="s">
        <v>526</v>
      </c>
      <c r="UUF263" s="31" t="s">
        <v>1162</v>
      </c>
      <c r="UUG263" s="32" t="s">
        <v>8</v>
      </c>
      <c r="UUH263" s="28" t="s">
        <v>1163</v>
      </c>
      <c r="UUK263" s="50"/>
      <c r="UUL263" s="27" t="s">
        <v>801</v>
      </c>
      <c r="UUM263" s="27" t="s">
        <v>297</v>
      </c>
      <c r="UUN263" s="28" t="s">
        <v>745</v>
      </c>
      <c r="UUO263" s="29" t="s">
        <v>180</v>
      </c>
      <c r="UUP263" s="28" t="s">
        <v>181</v>
      </c>
      <c r="UUQ263" s="28" t="s">
        <v>3</v>
      </c>
      <c r="UUR263" s="28" t="s">
        <v>746</v>
      </c>
      <c r="UUS263" s="28" t="s">
        <v>546</v>
      </c>
      <c r="UUT263" s="30" t="s">
        <v>932</v>
      </c>
      <c r="UUU263" s="28" t="s">
        <v>526</v>
      </c>
      <c r="UUV263" s="31" t="s">
        <v>1162</v>
      </c>
      <c r="UUW263" s="32" t="s">
        <v>8</v>
      </c>
      <c r="UUX263" s="28" t="s">
        <v>1163</v>
      </c>
      <c r="UVA263" s="50"/>
      <c r="UVB263" s="27" t="s">
        <v>801</v>
      </c>
      <c r="UVC263" s="27" t="s">
        <v>297</v>
      </c>
      <c r="UVD263" s="28" t="s">
        <v>745</v>
      </c>
      <c r="UVE263" s="29" t="s">
        <v>180</v>
      </c>
      <c r="UVF263" s="28" t="s">
        <v>181</v>
      </c>
      <c r="UVG263" s="28" t="s">
        <v>3</v>
      </c>
      <c r="UVH263" s="28" t="s">
        <v>746</v>
      </c>
      <c r="UVI263" s="28" t="s">
        <v>546</v>
      </c>
      <c r="UVJ263" s="30" t="s">
        <v>932</v>
      </c>
      <c r="UVK263" s="28" t="s">
        <v>526</v>
      </c>
      <c r="UVL263" s="31" t="s">
        <v>1162</v>
      </c>
      <c r="UVM263" s="32" t="s">
        <v>8</v>
      </c>
      <c r="UVN263" s="28" t="s">
        <v>1163</v>
      </c>
      <c r="UVQ263" s="50"/>
      <c r="UVR263" s="27" t="s">
        <v>801</v>
      </c>
      <c r="UVS263" s="27" t="s">
        <v>297</v>
      </c>
      <c r="UVT263" s="28" t="s">
        <v>745</v>
      </c>
      <c r="UVU263" s="29" t="s">
        <v>180</v>
      </c>
      <c r="UVV263" s="28" t="s">
        <v>181</v>
      </c>
      <c r="UVW263" s="28" t="s">
        <v>3</v>
      </c>
      <c r="UVX263" s="28" t="s">
        <v>746</v>
      </c>
      <c r="UVY263" s="28" t="s">
        <v>546</v>
      </c>
      <c r="UVZ263" s="30" t="s">
        <v>932</v>
      </c>
      <c r="UWA263" s="28" t="s">
        <v>526</v>
      </c>
      <c r="UWB263" s="31" t="s">
        <v>1162</v>
      </c>
      <c r="UWC263" s="32" t="s">
        <v>8</v>
      </c>
      <c r="UWD263" s="28" t="s">
        <v>1163</v>
      </c>
      <c r="UWG263" s="50"/>
      <c r="UWH263" s="27" t="s">
        <v>801</v>
      </c>
      <c r="UWI263" s="27" t="s">
        <v>297</v>
      </c>
      <c r="UWJ263" s="28" t="s">
        <v>745</v>
      </c>
      <c r="UWK263" s="29" t="s">
        <v>180</v>
      </c>
      <c r="UWL263" s="28" t="s">
        <v>181</v>
      </c>
      <c r="UWM263" s="28" t="s">
        <v>3</v>
      </c>
      <c r="UWN263" s="28" t="s">
        <v>746</v>
      </c>
      <c r="UWO263" s="28" t="s">
        <v>546</v>
      </c>
      <c r="UWP263" s="30" t="s">
        <v>932</v>
      </c>
      <c r="UWQ263" s="28" t="s">
        <v>526</v>
      </c>
      <c r="UWR263" s="31" t="s">
        <v>1162</v>
      </c>
      <c r="UWS263" s="32" t="s">
        <v>8</v>
      </c>
      <c r="UWT263" s="28" t="s">
        <v>1163</v>
      </c>
      <c r="UWW263" s="50"/>
      <c r="UWX263" s="27" t="s">
        <v>801</v>
      </c>
      <c r="UWY263" s="27" t="s">
        <v>297</v>
      </c>
      <c r="UWZ263" s="28" t="s">
        <v>745</v>
      </c>
      <c r="UXA263" s="29" t="s">
        <v>180</v>
      </c>
      <c r="UXB263" s="28" t="s">
        <v>181</v>
      </c>
      <c r="UXC263" s="28" t="s">
        <v>3</v>
      </c>
      <c r="UXD263" s="28" t="s">
        <v>746</v>
      </c>
      <c r="UXE263" s="28" t="s">
        <v>546</v>
      </c>
      <c r="UXF263" s="30" t="s">
        <v>932</v>
      </c>
      <c r="UXG263" s="28" t="s">
        <v>526</v>
      </c>
      <c r="UXH263" s="31" t="s">
        <v>1162</v>
      </c>
      <c r="UXI263" s="32" t="s">
        <v>8</v>
      </c>
      <c r="UXJ263" s="28" t="s">
        <v>1163</v>
      </c>
      <c r="UXM263" s="50"/>
      <c r="UXN263" s="27" t="s">
        <v>801</v>
      </c>
      <c r="UXO263" s="27" t="s">
        <v>297</v>
      </c>
      <c r="UXP263" s="28" t="s">
        <v>745</v>
      </c>
      <c r="UXQ263" s="29" t="s">
        <v>180</v>
      </c>
      <c r="UXR263" s="28" t="s">
        <v>181</v>
      </c>
      <c r="UXS263" s="28" t="s">
        <v>3</v>
      </c>
      <c r="UXT263" s="28" t="s">
        <v>746</v>
      </c>
      <c r="UXU263" s="28" t="s">
        <v>546</v>
      </c>
      <c r="UXV263" s="30" t="s">
        <v>932</v>
      </c>
      <c r="UXW263" s="28" t="s">
        <v>526</v>
      </c>
      <c r="UXX263" s="31" t="s">
        <v>1162</v>
      </c>
      <c r="UXY263" s="32" t="s">
        <v>8</v>
      </c>
      <c r="UXZ263" s="28" t="s">
        <v>1163</v>
      </c>
      <c r="UYC263" s="50"/>
      <c r="UYD263" s="27" t="s">
        <v>801</v>
      </c>
      <c r="UYE263" s="27" t="s">
        <v>297</v>
      </c>
      <c r="UYF263" s="28" t="s">
        <v>745</v>
      </c>
      <c r="UYG263" s="29" t="s">
        <v>180</v>
      </c>
      <c r="UYH263" s="28" t="s">
        <v>181</v>
      </c>
      <c r="UYI263" s="28" t="s">
        <v>3</v>
      </c>
      <c r="UYJ263" s="28" t="s">
        <v>746</v>
      </c>
      <c r="UYK263" s="28" t="s">
        <v>546</v>
      </c>
      <c r="UYL263" s="30" t="s">
        <v>932</v>
      </c>
      <c r="UYM263" s="28" t="s">
        <v>526</v>
      </c>
      <c r="UYN263" s="31" t="s">
        <v>1162</v>
      </c>
      <c r="UYO263" s="32" t="s">
        <v>8</v>
      </c>
      <c r="UYP263" s="28" t="s">
        <v>1163</v>
      </c>
      <c r="UYS263" s="50"/>
      <c r="UYT263" s="27" t="s">
        <v>801</v>
      </c>
      <c r="UYU263" s="27" t="s">
        <v>297</v>
      </c>
      <c r="UYV263" s="28" t="s">
        <v>745</v>
      </c>
      <c r="UYW263" s="29" t="s">
        <v>180</v>
      </c>
      <c r="UYX263" s="28" t="s">
        <v>181</v>
      </c>
      <c r="UYY263" s="28" t="s">
        <v>3</v>
      </c>
      <c r="UYZ263" s="28" t="s">
        <v>746</v>
      </c>
      <c r="UZA263" s="28" t="s">
        <v>546</v>
      </c>
      <c r="UZB263" s="30" t="s">
        <v>932</v>
      </c>
      <c r="UZC263" s="28" t="s">
        <v>526</v>
      </c>
      <c r="UZD263" s="31" t="s">
        <v>1162</v>
      </c>
      <c r="UZE263" s="32" t="s">
        <v>8</v>
      </c>
      <c r="UZF263" s="28" t="s">
        <v>1163</v>
      </c>
      <c r="UZI263" s="50"/>
      <c r="UZJ263" s="27" t="s">
        <v>801</v>
      </c>
      <c r="UZK263" s="27" t="s">
        <v>297</v>
      </c>
      <c r="UZL263" s="28" t="s">
        <v>745</v>
      </c>
      <c r="UZM263" s="29" t="s">
        <v>180</v>
      </c>
      <c r="UZN263" s="28" t="s">
        <v>181</v>
      </c>
      <c r="UZO263" s="28" t="s">
        <v>3</v>
      </c>
      <c r="UZP263" s="28" t="s">
        <v>746</v>
      </c>
      <c r="UZQ263" s="28" t="s">
        <v>546</v>
      </c>
      <c r="UZR263" s="30" t="s">
        <v>932</v>
      </c>
      <c r="UZS263" s="28" t="s">
        <v>526</v>
      </c>
      <c r="UZT263" s="31" t="s">
        <v>1162</v>
      </c>
      <c r="UZU263" s="32" t="s">
        <v>8</v>
      </c>
      <c r="UZV263" s="28" t="s">
        <v>1163</v>
      </c>
      <c r="UZY263" s="50"/>
      <c r="UZZ263" s="27" t="s">
        <v>801</v>
      </c>
      <c r="VAA263" s="27" t="s">
        <v>297</v>
      </c>
      <c r="VAB263" s="28" t="s">
        <v>745</v>
      </c>
      <c r="VAC263" s="29" t="s">
        <v>180</v>
      </c>
      <c r="VAD263" s="28" t="s">
        <v>181</v>
      </c>
      <c r="VAE263" s="28" t="s">
        <v>3</v>
      </c>
      <c r="VAF263" s="28" t="s">
        <v>746</v>
      </c>
      <c r="VAG263" s="28" t="s">
        <v>546</v>
      </c>
      <c r="VAH263" s="30" t="s">
        <v>932</v>
      </c>
      <c r="VAI263" s="28" t="s">
        <v>526</v>
      </c>
      <c r="VAJ263" s="31" t="s">
        <v>1162</v>
      </c>
      <c r="VAK263" s="32" t="s">
        <v>8</v>
      </c>
      <c r="VAL263" s="28" t="s">
        <v>1163</v>
      </c>
      <c r="VAO263" s="50"/>
      <c r="VAP263" s="27" t="s">
        <v>801</v>
      </c>
      <c r="VAQ263" s="27" t="s">
        <v>297</v>
      </c>
      <c r="VAR263" s="28" t="s">
        <v>745</v>
      </c>
      <c r="VAS263" s="29" t="s">
        <v>180</v>
      </c>
      <c r="VAT263" s="28" t="s">
        <v>181</v>
      </c>
      <c r="VAU263" s="28" t="s">
        <v>3</v>
      </c>
      <c r="VAV263" s="28" t="s">
        <v>746</v>
      </c>
      <c r="VAW263" s="28" t="s">
        <v>546</v>
      </c>
      <c r="VAX263" s="30" t="s">
        <v>932</v>
      </c>
      <c r="VAY263" s="28" t="s">
        <v>526</v>
      </c>
      <c r="VAZ263" s="31" t="s">
        <v>1162</v>
      </c>
      <c r="VBA263" s="32" t="s">
        <v>8</v>
      </c>
      <c r="VBB263" s="28" t="s">
        <v>1163</v>
      </c>
      <c r="VBE263" s="50"/>
      <c r="VBF263" s="27" t="s">
        <v>801</v>
      </c>
      <c r="VBG263" s="27" t="s">
        <v>297</v>
      </c>
      <c r="VBH263" s="28" t="s">
        <v>745</v>
      </c>
      <c r="VBI263" s="29" t="s">
        <v>180</v>
      </c>
      <c r="VBJ263" s="28" t="s">
        <v>181</v>
      </c>
      <c r="VBK263" s="28" t="s">
        <v>3</v>
      </c>
      <c r="VBL263" s="28" t="s">
        <v>746</v>
      </c>
      <c r="VBM263" s="28" t="s">
        <v>546</v>
      </c>
      <c r="VBN263" s="30" t="s">
        <v>932</v>
      </c>
      <c r="VBO263" s="28" t="s">
        <v>526</v>
      </c>
      <c r="VBP263" s="31" t="s">
        <v>1162</v>
      </c>
      <c r="VBQ263" s="32" t="s">
        <v>8</v>
      </c>
      <c r="VBR263" s="28" t="s">
        <v>1163</v>
      </c>
      <c r="VBU263" s="50"/>
      <c r="VBV263" s="27" t="s">
        <v>801</v>
      </c>
      <c r="VBW263" s="27" t="s">
        <v>297</v>
      </c>
      <c r="VBX263" s="28" t="s">
        <v>745</v>
      </c>
      <c r="VBY263" s="29" t="s">
        <v>180</v>
      </c>
      <c r="VBZ263" s="28" t="s">
        <v>181</v>
      </c>
      <c r="VCA263" s="28" t="s">
        <v>3</v>
      </c>
      <c r="VCB263" s="28" t="s">
        <v>746</v>
      </c>
      <c r="VCC263" s="28" t="s">
        <v>546</v>
      </c>
      <c r="VCD263" s="30" t="s">
        <v>932</v>
      </c>
      <c r="VCE263" s="28" t="s">
        <v>526</v>
      </c>
      <c r="VCF263" s="31" t="s">
        <v>1162</v>
      </c>
      <c r="VCG263" s="32" t="s">
        <v>8</v>
      </c>
      <c r="VCH263" s="28" t="s">
        <v>1163</v>
      </c>
      <c r="VCK263" s="50"/>
      <c r="VCL263" s="27" t="s">
        <v>801</v>
      </c>
      <c r="VCM263" s="27" t="s">
        <v>297</v>
      </c>
      <c r="VCN263" s="28" t="s">
        <v>745</v>
      </c>
      <c r="VCO263" s="29" t="s">
        <v>180</v>
      </c>
      <c r="VCP263" s="28" t="s">
        <v>181</v>
      </c>
      <c r="VCQ263" s="28" t="s">
        <v>3</v>
      </c>
      <c r="VCR263" s="28" t="s">
        <v>746</v>
      </c>
      <c r="VCS263" s="28" t="s">
        <v>546</v>
      </c>
      <c r="VCT263" s="30" t="s">
        <v>932</v>
      </c>
      <c r="VCU263" s="28" t="s">
        <v>526</v>
      </c>
      <c r="VCV263" s="31" t="s">
        <v>1162</v>
      </c>
      <c r="VCW263" s="32" t="s">
        <v>8</v>
      </c>
      <c r="VCX263" s="28" t="s">
        <v>1163</v>
      </c>
      <c r="VDA263" s="50"/>
      <c r="VDB263" s="27" t="s">
        <v>801</v>
      </c>
      <c r="VDC263" s="27" t="s">
        <v>297</v>
      </c>
      <c r="VDD263" s="28" t="s">
        <v>745</v>
      </c>
      <c r="VDE263" s="29" t="s">
        <v>180</v>
      </c>
      <c r="VDF263" s="28" t="s">
        <v>181</v>
      </c>
      <c r="VDG263" s="28" t="s">
        <v>3</v>
      </c>
      <c r="VDH263" s="28" t="s">
        <v>746</v>
      </c>
      <c r="VDI263" s="28" t="s">
        <v>546</v>
      </c>
      <c r="VDJ263" s="30" t="s">
        <v>932</v>
      </c>
      <c r="VDK263" s="28" t="s">
        <v>526</v>
      </c>
      <c r="VDL263" s="31" t="s">
        <v>1162</v>
      </c>
      <c r="VDM263" s="32" t="s">
        <v>8</v>
      </c>
      <c r="VDN263" s="28" t="s">
        <v>1163</v>
      </c>
      <c r="VDQ263" s="50"/>
      <c r="VDR263" s="27" t="s">
        <v>801</v>
      </c>
      <c r="VDS263" s="27" t="s">
        <v>297</v>
      </c>
      <c r="VDT263" s="28" t="s">
        <v>745</v>
      </c>
      <c r="VDU263" s="29" t="s">
        <v>180</v>
      </c>
      <c r="VDV263" s="28" t="s">
        <v>181</v>
      </c>
      <c r="VDW263" s="28" t="s">
        <v>3</v>
      </c>
      <c r="VDX263" s="28" t="s">
        <v>746</v>
      </c>
      <c r="VDY263" s="28" t="s">
        <v>546</v>
      </c>
      <c r="VDZ263" s="30" t="s">
        <v>932</v>
      </c>
      <c r="VEA263" s="28" t="s">
        <v>526</v>
      </c>
      <c r="VEB263" s="31" t="s">
        <v>1162</v>
      </c>
      <c r="VEC263" s="32" t="s">
        <v>8</v>
      </c>
      <c r="VED263" s="28" t="s">
        <v>1163</v>
      </c>
      <c r="VEG263" s="50"/>
      <c r="VEH263" s="27" t="s">
        <v>801</v>
      </c>
      <c r="VEI263" s="27" t="s">
        <v>297</v>
      </c>
      <c r="VEJ263" s="28" t="s">
        <v>745</v>
      </c>
      <c r="VEK263" s="29" t="s">
        <v>180</v>
      </c>
      <c r="VEL263" s="28" t="s">
        <v>181</v>
      </c>
      <c r="VEM263" s="28" t="s">
        <v>3</v>
      </c>
      <c r="VEN263" s="28" t="s">
        <v>746</v>
      </c>
      <c r="VEO263" s="28" t="s">
        <v>546</v>
      </c>
      <c r="VEP263" s="30" t="s">
        <v>932</v>
      </c>
      <c r="VEQ263" s="28" t="s">
        <v>526</v>
      </c>
      <c r="VER263" s="31" t="s">
        <v>1162</v>
      </c>
      <c r="VES263" s="32" t="s">
        <v>8</v>
      </c>
      <c r="VET263" s="28" t="s">
        <v>1163</v>
      </c>
      <c r="VEW263" s="50"/>
      <c r="VEX263" s="27" t="s">
        <v>801</v>
      </c>
      <c r="VEY263" s="27" t="s">
        <v>297</v>
      </c>
      <c r="VEZ263" s="28" t="s">
        <v>745</v>
      </c>
      <c r="VFA263" s="29" t="s">
        <v>180</v>
      </c>
      <c r="VFB263" s="28" t="s">
        <v>181</v>
      </c>
      <c r="VFC263" s="28" t="s">
        <v>3</v>
      </c>
      <c r="VFD263" s="28" t="s">
        <v>746</v>
      </c>
      <c r="VFE263" s="28" t="s">
        <v>546</v>
      </c>
      <c r="VFF263" s="30" t="s">
        <v>932</v>
      </c>
      <c r="VFG263" s="28" t="s">
        <v>526</v>
      </c>
      <c r="VFH263" s="31" t="s">
        <v>1162</v>
      </c>
      <c r="VFI263" s="32" t="s">
        <v>8</v>
      </c>
      <c r="VFJ263" s="28" t="s">
        <v>1163</v>
      </c>
      <c r="VFM263" s="50"/>
      <c r="VFN263" s="27" t="s">
        <v>801</v>
      </c>
      <c r="VFO263" s="27" t="s">
        <v>297</v>
      </c>
      <c r="VFP263" s="28" t="s">
        <v>745</v>
      </c>
      <c r="VFQ263" s="29" t="s">
        <v>180</v>
      </c>
      <c r="VFR263" s="28" t="s">
        <v>181</v>
      </c>
      <c r="VFS263" s="28" t="s">
        <v>3</v>
      </c>
      <c r="VFT263" s="28" t="s">
        <v>746</v>
      </c>
      <c r="VFU263" s="28" t="s">
        <v>546</v>
      </c>
      <c r="VFV263" s="30" t="s">
        <v>932</v>
      </c>
      <c r="VFW263" s="28" t="s">
        <v>526</v>
      </c>
      <c r="VFX263" s="31" t="s">
        <v>1162</v>
      </c>
      <c r="VFY263" s="32" t="s">
        <v>8</v>
      </c>
      <c r="VFZ263" s="28" t="s">
        <v>1163</v>
      </c>
      <c r="VGC263" s="50"/>
      <c r="VGD263" s="27" t="s">
        <v>801</v>
      </c>
      <c r="VGE263" s="27" t="s">
        <v>297</v>
      </c>
      <c r="VGF263" s="28" t="s">
        <v>745</v>
      </c>
      <c r="VGG263" s="29" t="s">
        <v>180</v>
      </c>
      <c r="VGH263" s="28" t="s">
        <v>181</v>
      </c>
      <c r="VGI263" s="28" t="s">
        <v>3</v>
      </c>
      <c r="VGJ263" s="28" t="s">
        <v>746</v>
      </c>
      <c r="VGK263" s="28" t="s">
        <v>546</v>
      </c>
      <c r="VGL263" s="30" t="s">
        <v>932</v>
      </c>
      <c r="VGM263" s="28" t="s">
        <v>526</v>
      </c>
      <c r="VGN263" s="31" t="s">
        <v>1162</v>
      </c>
      <c r="VGO263" s="32" t="s">
        <v>8</v>
      </c>
      <c r="VGP263" s="28" t="s">
        <v>1163</v>
      </c>
      <c r="VGS263" s="50"/>
      <c r="VGT263" s="27" t="s">
        <v>801</v>
      </c>
      <c r="VGU263" s="27" t="s">
        <v>297</v>
      </c>
      <c r="VGV263" s="28" t="s">
        <v>745</v>
      </c>
      <c r="VGW263" s="29" t="s">
        <v>180</v>
      </c>
      <c r="VGX263" s="28" t="s">
        <v>181</v>
      </c>
      <c r="VGY263" s="28" t="s">
        <v>3</v>
      </c>
      <c r="VGZ263" s="28" t="s">
        <v>746</v>
      </c>
      <c r="VHA263" s="28" t="s">
        <v>546</v>
      </c>
      <c r="VHB263" s="30" t="s">
        <v>932</v>
      </c>
      <c r="VHC263" s="28" t="s">
        <v>526</v>
      </c>
      <c r="VHD263" s="31" t="s">
        <v>1162</v>
      </c>
      <c r="VHE263" s="32" t="s">
        <v>8</v>
      </c>
      <c r="VHF263" s="28" t="s">
        <v>1163</v>
      </c>
      <c r="VHI263" s="50"/>
      <c r="VHJ263" s="27" t="s">
        <v>801</v>
      </c>
      <c r="VHK263" s="27" t="s">
        <v>297</v>
      </c>
      <c r="VHL263" s="28" t="s">
        <v>745</v>
      </c>
      <c r="VHM263" s="29" t="s">
        <v>180</v>
      </c>
      <c r="VHN263" s="28" t="s">
        <v>181</v>
      </c>
      <c r="VHO263" s="28" t="s">
        <v>3</v>
      </c>
      <c r="VHP263" s="28" t="s">
        <v>746</v>
      </c>
      <c r="VHQ263" s="28" t="s">
        <v>546</v>
      </c>
      <c r="VHR263" s="30" t="s">
        <v>932</v>
      </c>
      <c r="VHS263" s="28" t="s">
        <v>526</v>
      </c>
      <c r="VHT263" s="31" t="s">
        <v>1162</v>
      </c>
      <c r="VHU263" s="32" t="s">
        <v>8</v>
      </c>
      <c r="VHV263" s="28" t="s">
        <v>1163</v>
      </c>
      <c r="VHY263" s="50"/>
      <c r="VHZ263" s="27" t="s">
        <v>801</v>
      </c>
      <c r="VIA263" s="27" t="s">
        <v>297</v>
      </c>
      <c r="VIB263" s="28" t="s">
        <v>745</v>
      </c>
      <c r="VIC263" s="29" t="s">
        <v>180</v>
      </c>
      <c r="VID263" s="28" t="s">
        <v>181</v>
      </c>
      <c r="VIE263" s="28" t="s">
        <v>3</v>
      </c>
      <c r="VIF263" s="28" t="s">
        <v>746</v>
      </c>
      <c r="VIG263" s="28" t="s">
        <v>546</v>
      </c>
      <c r="VIH263" s="30" t="s">
        <v>932</v>
      </c>
      <c r="VII263" s="28" t="s">
        <v>526</v>
      </c>
      <c r="VIJ263" s="31" t="s">
        <v>1162</v>
      </c>
      <c r="VIK263" s="32" t="s">
        <v>8</v>
      </c>
      <c r="VIL263" s="28" t="s">
        <v>1163</v>
      </c>
      <c r="VIO263" s="50"/>
      <c r="VIP263" s="27" t="s">
        <v>801</v>
      </c>
      <c r="VIQ263" s="27" t="s">
        <v>297</v>
      </c>
      <c r="VIR263" s="28" t="s">
        <v>745</v>
      </c>
      <c r="VIS263" s="29" t="s">
        <v>180</v>
      </c>
      <c r="VIT263" s="28" t="s">
        <v>181</v>
      </c>
      <c r="VIU263" s="28" t="s">
        <v>3</v>
      </c>
      <c r="VIV263" s="28" t="s">
        <v>746</v>
      </c>
      <c r="VIW263" s="28" t="s">
        <v>546</v>
      </c>
      <c r="VIX263" s="30" t="s">
        <v>932</v>
      </c>
      <c r="VIY263" s="28" t="s">
        <v>526</v>
      </c>
      <c r="VIZ263" s="31" t="s">
        <v>1162</v>
      </c>
      <c r="VJA263" s="32" t="s">
        <v>8</v>
      </c>
      <c r="VJB263" s="28" t="s">
        <v>1163</v>
      </c>
      <c r="VJE263" s="50"/>
      <c r="VJF263" s="27" t="s">
        <v>801</v>
      </c>
      <c r="VJG263" s="27" t="s">
        <v>297</v>
      </c>
      <c r="VJH263" s="28" t="s">
        <v>745</v>
      </c>
      <c r="VJI263" s="29" t="s">
        <v>180</v>
      </c>
      <c r="VJJ263" s="28" t="s">
        <v>181</v>
      </c>
      <c r="VJK263" s="28" t="s">
        <v>3</v>
      </c>
      <c r="VJL263" s="28" t="s">
        <v>746</v>
      </c>
      <c r="VJM263" s="28" t="s">
        <v>546</v>
      </c>
      <c r="VJN263" s="30" t="s">
        <v>932</v>
      </c>
      <c r="VJO263" s="28" t="s">
        <v>526</v>
      </c>
      <c r="VJP263" s="31" t="s">
        <v>1162</v>
      </c>
      <c r="VJQ263" s="32" t="s">
        <v>8</v>
      </c>
      <c r="VJR263" s="28" t="s">
        <v>1163</v>
      </c>
      <c r="VJU263" s="50"/>
      <c r="VJV263" s="27" t="s">
        <v>801</v>
      </c>
      <c r="VJW263" s="27" t="s">
        <v>297</v>
      </c>
      <c r="VJX263" s="28" t="s">
        <v>745</v>
      </c>
      <c r="VJY263" s="29" t="s">
        <v>180</v>
      </c>
      <c r="VJZ263" s="28" t="s">
        <v>181</v>
      </c>
      <c r="VKA263" s="28" t="s">
        <v>3</v>
      </c>
      <c r="VKB263" s="28" t="s">
        <v>746</v>
      </c>
      <c r="VKC263" s="28" t="s">
        <v>546</v>
      </c>
      <c r="VKD263" s="30" t="s">
        <v>932</v>
      </c>
      <c r="VKE263" s="28" t="s">
        <v>526</v>
      </c>
      <c r="VKF263" s="31" t="s">
        <v>1162</v>
      </c>
      <c r="VKG263" s="32" t="s">
        <v>8</v>
      </c>
      <c r="VKH263" s="28" t="s">
        <v>1163</v>
      </c>
      <c r="VKK263" s="50"/>
      <c r="VKL263" s="27" t="s">
        <v>801</v>
      </c>
      <c r="VKM263" s="27" t="s">
        <v>297</v>
      </c>
      <c r="VKN263" s="28" t="s">
        <v>745</v>
      </c>
      <c r="VKO263" s="29" t="s">
        <v>180</v>
      </c>
      <c r="VKP263" s="28" t="s">
        <v>181</v>
      </c>
      <c r="VKQ263" s="28" t="s">
        <v>3</v>
      </c>
      <c r="VKR263" s="28" t="s">
        <v>746</v>
      </c>
      <c r="VKS263" s="28" t="s">
        <v>546</v>
      </c>
      <c r="VKT263" s="30" t="s">
        <v>932</v>
      </c>
      <c r="VKU263" s="28" t="s">
        <v>526</v>
      </c>
      <c r="VKV263" s="31" t="s">
        <v>1162</v>
      </c>
      <c r="VKW263" s="32" t="s">
        <v>8</v>
      </c>
      <c r="VKX263" s="28" t="s">
        <v>1163</v>
      </c>
      <c r="VLA263" s="50"/>
      <c r="VLB263" s="27" t="s">
        <v>801</v>
      </c>
      <c r="VLC263" s="27" t="s">
        <v>297</v>
      </c>
      <c r="VLD263" s="28" t="s">
        <v>745</v>
      </c>
      <c r="VLE263" s="29" t="s">
        <v>180</v>
      </c>
      <c r="VLF263" s="28" t="s">
        <v>181</v>
      </c>
      <c r="VLG263" s="28" t="s">
        <v>3</v>
      </c>
      <c r="VLH263" s="28" t="s">
        <v>746</v>
      </c>
      <c r="VLI263" s="28" t="s">
        <v>546</v>
      </c>
      <c r="VLJ263" s="30" t="s">
        <v>932</v>
      </c>
      <c r="VLK263" s="28" t="s">
        <v>526</v>
      </c>
      <c r="VLL263" s="31" t="s">
        <v>1162</v>
      </c>
      <c r="VLM263" s="32" t="s">
        <v>8</v>
      </c>
      <c r="VLN263" s="28" t="s">
        <v>1163</v>
      </c>
      <c r="VLQ263" s="50"/>
      <c r="VLR263" s="27" t="s">
        <v>801</v>
      </c>
      <c r="VLS263" s="27" t="s">
        <v>297</v>
      </c>
      <c r="VLT263" s="28" t="s">
        <v>745</v>
      </c>
      <c r="VLU263" s="29" t="s">
        <v>180</v>
      </c>
      <c r="VLV263" s="28" t="s">
        <v>181</v>
      </c>
      <c r="VLW263" s="28" t="s">
        <v>3</v>
      </c>
      <c r="VLX263" s="28" t="s">
        <v>746</v>
      </c>
      <c r="VLY263" s="28" t="s">
        <v>546</v>
      </c>
      <c r="VLZ263" s="30" t="s">
        <v>932</v>
      </c>
      <c r="VMA263" s="28" t="s">
        <v>526</v>
      </c>
      <c r="VMB263" s="31" t="s">
        <v>1162</v>
      </c>
      <c r="VMC263" s="32" t="s">
        <v>8</v>
      </c>
      <c r="VMD263" s="28" t="s">
        <v>1163</v>
      </c>
      <c r="VMG263" s="50"/>
      <c r="VMH263" s="27" t="s">
        <v>801</v>
      </c>
      <c r="VMI263" s="27" t="s">
        <v>297</v>
      </c>
      <c r="VMJ263" s="28" t="s">
        <v>745</v>
      </c>
      <c r="VMK263" s="29" t="s">
        <v>180</v>
      </c>
      <c r="VML263" s="28" t="s">
        <v>181</v>
      </c>
      <c r="VMM263" s="28" t="s">
        <v>3</v>
      </c>
      <c r="VMN263" s="28" t="s">
        <v>746</v>
      </c>
      <c r="VMO263" s="28" t="s">
        <v>546</v>
      </c>
      <c r="VMP263" s="30" t="s">
        <v>932</v>
      </c>
      <c r="VMQ263" s="28" t="s">
        <v>526</v>
      </c>
      <c r="VMR263" s="31" t="s">
        <v>1162</v>
      </c>
      <c r="VMS263" s="32" t="s">
        <v>8</v>
      </c>
      <c r="VMT263" s="28" t="s">
        <v>1163</v>
      </c>
      <c r="VMW263" s="50"/>
      <c r="VMX263" s="27" t="s">
        <v>801</v>
      </c>
      <c r="VMY263" s="27" t="s">
        <v>297</v>
      </c>
      <c r="VMZ263" s="28" t="s">
        <v>745</v>
      </c>
      <c r="VNA263" s="29" t="s">
        <v>180</v>
      </c>
      <c r="VNB263" s="28" t="s">
        <v>181</v>
      </c>
      <c r="VNC263" s="28" t="s">
        <v>3</v>
      </c>
      <c r="VND263" s="28" t="s">
        <v>746</v>
      </c>
      <c r="VNE263" s="28" t="s">
        <v>546</v>
      </c>
      <c r="VNF263" s="30" t="s">
        <v>932</v>
      </c>
      <c r="VNG263" s="28" t="s">
        <v>526</v>
      </c>
      <c r="VNH263" s="31" t="s">
        <v>1162</v>
      </c>
      <c r="VNI263" s="32" t="s">
        <v>8</v>
      </c>
      <c r="VNJ263" s="28" t="s">
        <v>1163</v>
      </c>
      <c r="VNM263" s="50"/>
      <c r="VNN263" s="27" t="s">
        <v>801</v>
      </c>
      <c r="VNO263" s="27" t="s">
        <v>297</v>
      </c>
      <c r="VNP263" s="28" t="s">
        <v>745</v>
      </c>
      <c r="VNQ263" s="29" t="s">
        <v>180</v>
      </c>
      <c r="VNR263" s="28" t="s">
        <v>181</v>
      </c>
      <c r="VNS263" s="28" t="s">
        <v>3</v>
      </c>
      <c r="VNT263" s="28" t="s">
        <v>746</v>
      </c>
      <c r="VNU263" s="28" t="s">
        <v>546</v>
      </c>
      <c r="VNV263" s="30" t="s">
        <v>932</v>
      </c>
      <c r="VNW263" s="28" t="s">
        <v>526</v>
      </c>
      <c r="VNX263" s="31" t="s">
        <v>1162</v>
      </c>
      <c r="VNY263" s="32" t="s">
        <v>8</v>
      </c>
      <c r="VNZ263" s="28" t="s">
        <v>1163</v>
      </c>
      <c r="VOC263" s="50"/>
      <c r="VOD263" s="27" t="s">
        <v>801</v>
      </c>
      <c r="VOE263" s="27" t="s">
        <v>297</v>
      </c>
      <c r="VOF263" s="28" t="s">
        <v>745</v>
      </c>
      <c r="VOG263" s="29" t="s">
        <v>180</v>
      </c>
      <c r="VOH263" s="28" t="s">
        <v>181</v>
      </c>
      <c r="VOI263" s="28" t="s">
        <v>3</v>
      </c>
      <c r="VOJ263" s="28" t="s">
        <v>746</v>
      </c>
      <c r="VOK263" s="28" t="s">
        <v>546</v>
      </c>
      <c r="VOL263" s="30" t="s">
        <v>932</v>
      </c>
      <c r="VOM263" s="28" t="s">
        <v>526</v>
      </c>
      <c r="VON263" s="31" t="s">
        <v>1162</v>
      </c>
      <c r="VOO263" s="32" t="s">
        <v>8</v>
      </c>
      <c r="VOP263" s="28" t="s">
        <v>1163</v>
      </c>
      <c r="VOS263" s="50"/>
      <c r="VOT263" s="27" t="s">
        <v>801</v>
      </c>
      <c r="VOU263" s="27" t="s">
        <v>297</v>
      </c>
      <c r="VOV263" s="28" t="s">
        <v>745</v>
      </c>
      <c r="VOW263" s="29" t="s">
        <v>180</v>
      </c>
      <c r="VOX263" s="28" t="s">
        <v>181</v>
      </c>
      <c r="VOY263" s="28" t="s">
        <v>3</v>
      </c>
      <c r="VOZ263" s="28" t="s">
        <v>746</v>
      </c>
      <c r="VPA263" s="28" t="s">
        <v>546</v>
      </c>
      <c r="VPB263" s="30" t="s">
        <v>932</v>
      </c>
      <c r="VPC263" s="28" t="s">
        <v>526</v>
      </c>
      <c r="VPD263" s="31" t="s">
        <v>1162</v>
      </c>
      <c r="VPE263" s="32" t="s">
        <v>8</v>
      </c>
      <c r="VPF263" s="28" t="s">
        <v>1163</v>
      </c>
      <c r="VPI263" s="50"/>
      <c r="VPJ263" s="27" t="s">
        <v>801</v>
      </c>
      <c r="VPK263" s="27" t="s">
        <v>297</v>
      </c>
      <c r="VPL263" s="28" t="s">
        <v>745</v>
      </c>
      <c r="VPM263" s="29" t="s">
        <v>180</v>
      </c>
      <c r="VPN263" s="28" t="s">
        <v>181</v>
      </c>
      <c r="VPO263" s="28" t="s">
        <v>3</v>
      </c>
      <c r="VPP263" s="28" t="s">
        <v>746</v>
      </c>
      <c r="VPQ263" s="28" t="s">
        <v>546</v>
      </c>
      <c r="VPR263" s="30" t="s">
        <v>932</v>
      </c>
      <c r="VPS263" s="28" t="s">
        <v>526</v>
      </c>
      <c r="VPT263" s="31" t="s">
        <v>1162</v>
      </c>
      <c r="VPU263" s="32" t="s">
        <v>8</v>
      </c>
      <c r="VPV263" s="28" t="s">
        <v>1163</v>
      </c>
      <c r="VPY263" s="50"/>
      <c r="VPZ263" s="27" t="s">
        <v>801</v>
      </c>
      <c r="VQA263" s="27" t="s">
        <v>297</v>
      </c>
      <c r="VQB263" s="28" t="s">
        <v>745</v>
      </c>
      <c r="VQC263" s="29" t="s">
        <v>180</v>
      </c>
      <c r="VQD263" s="28" t="s">
        <v>181</v>
      </c>
      <c r="VQE263" s="28" t="s">
        <v>3</v>
      </c>
      <c r="VQF263" s="28" t="s">
        <v>746</v>
      </c>
      <c r="VQG263" s="28" t="s">
        <v>546</v>
      </c>
      <c r="VQH263" s="30" t="s">
        <v>932</v>
      </c>
      <c r="VQI263" s="28" t="s">
        <v>526</v>
      </c>
      <c r="VQJ263" s="31" t="s">
        <v>1162</v>
      </c>
      <c r="VQK263" s="32" t="s">
        <v>8</v>
      </c>
      <c r="VQL263" s="28" t="s">
        <v>1163</v>
      </c>
      <c r="VQO263" s="50"/>
      <c r="VQP263" s="27" t="s">
        <v>801</v>
      </c>
      <c r="VQQ263" s="27" t="s">
        <v>297</v>
      </c>
      <c r="VQR263" s="28" t="s">
        <v>745</v>
      </c>
      <c r="VQS263" s="29" t="s">
        <v>180</v>
      </c>
      <c r="VQT263" s="28" t="s">
        <v>181</v>
      </c>
      <c r="VQU263" s="28" t="s">
        <v>3</v>
      </c>
      <c r="VQV263" s="28" t="s">
        <v>746</v>
      </c>
      <c r="VQW263" s="28" t="s">
        <v>546</v>
      </c>
      <c r="VQX263" s="30" t="s">
        <v>932</v>
      </c>
      <c r="VQY263" s="28" t="s">
        <v>526</v>
      </c>
      <c r="VQZ263" s="31" t="s">
        <v>1162</v>
      </c>
      <c r="VRA263" s="32" t="s">
        <v>8</v>
      </c>
      <c r="VRB263" s="28" t="s">
        <v>1163</v>
      </c>
      <c r="VRE263" s="50"/>
      <c r="VRF263" s="27" t="s">
        <v>801</v>
      </c>
      <c r="VRG263" s="27" t="s">
        <v>297</v>
      </c>
      <c r="VRH263" s="28" t="s">
        <v>745</v>
      </c>
      <c r="VRI263" s="29" t="s">
        <v>180</v>
      </c>
      <c r="VRJ263" s="28" t="s">
        <v>181</v>
      </c>
      <c r="VRK263" s="28" t="s">
        <v>3</v>
      </c>
      <c r="VRL263" s="28" t="s">
        <v>746</v>
      </c>
      <c r="VRM263" s="28" t="s">
        <v>546</v>
      </c>
      <c r="VRN263" s="30" t="s">
        <v>932</v>
      </c>
      <c r="VRO263" s="28" t="s">
        <v>526</v>
      </c>
      <c r="VRP263" s="31" t="s">
        <v>1162</v>
      </c>
      <c r="VRQ263" s="32" t="s">
        <v>8</v>
      </c>
      <c r="VRR263" s="28" t="s">
        <v>1163</v>
      </c>
      <c r="VRU263" s="50"/>
      <c r="VRV263" s="27" t="s">
        <v>801</v>
      </c>
      <c r="VRW263" s="27" t="s">
        <v>297</v>
      </c>
      <c r="VRX263" s="28" t="s">
        <v>745</v>
      </c>
      <c r="VRY263" s="29" t="s">
        <v>180</v>
      </c>
      <c r="VRZ263" s="28" t="s">
        <v>181</v>
      </c>
      <c r="VSA263" s="28" t="s">
        <v>3</v>
      </c>
      <c r="VSB263" s="28" t="s">
        <v>746</v>
      </c>
      <c r="VSC263" s="28" t="s">
        <v>546</v>
      </c>
      <c r="VSD263" s="30" t="s">
        <v>932</v>
      </c>
      <c r="VSE263" s="28" t="s">
        <v>526</v>
      </c>
      <c r="VSF263" s="31" t="s">
        <v>1162</v>
      </c>
      <c r="VSG263" s="32" t="s">
        <v>8</v>
      </c>
      <c r="VSH263" s="28" t="s">
        <v>1163</v>
      </c>
      <c r="VSK263" s="50"/>
      <c r="VSL263" s="27" t="s">
        <v>801</v>
      </c>
      <c r="VSM263" s="27" t="s">
        <v>297</v>
      </c>
      <c r="VSN263" s="28" t="s">
        <v>745</v>
      </c>
      <c r="VSO263" s="29" t="s">
        <v>180</v>
      </c>
      <c r="VSP263" s="28" t="s">
        <v>181</v>
      </c>
      <c r="VSQ263" s="28" t="s">
        <v>3</v>
      </c>
      <c r="VSR263" s="28" t="s">
        <v>746</v>
      </c>
      <c r="VSS263" s="28" t="s">
        <v>546</v>
      </c>
      <c r="VST263" s="30" t="s">
        <v>932</v>
      </c>
      <c r="VSU263" s="28" t="s">
        <v>526</v>
      </c>
      <c r="VSV263" s="31" t="s">
        <v>1162</v>
      </c>
      <c r="VSW263" s="32" t="s">
        <v>8</v>
      </c>
      <c r="VSX263" s="28" t="s">
        <v>1163</v>
      </c>
      <c r="VTA263" s="50"/>
      <c r="VTB263" s="27" t="s">
        <v>801</v>
      </c>
      <c r="VTC263" s="27" t="s">
        <v>297</v>
      </c>
      <c r="VTD263" s="28" t="s">
        <v>745</v>
      </c>
      <c r="VTE263" s="29" t="s">
        <v>180</v>
      </c>
      <c r="VTF263" s="28" t="s">
        <v>181</v>
      </c>
      <c r="VTG263" s="28" t="s">
        <v>3</v>
      </c>
      <c r="VTH263" s="28" t="s">
        <v>746</v>
      </c>
      <c r="VTI263" s="28" t="s">
        <v>546</v>
      </c>
      <c r="VTJ263" s="30" t="s">
        <v>932</v>
      </c>
      <c r="VTK263" s="28" t="s">
        <v>526</v>
      </c>
      <c r="VTL263" s="31" t="s">
        <v>1162</v>
      </c>
      <c r="VTM263" s="32" t="s">
        <v>8</v>
      </c>
      <c r="VTN263" s="28" t="s">
        <v>1163</v>
      </c>
      <c r="VTQ263" s="50"/>
      <c r="VTR263" s="27" t="s">
        <v>801</v>
      </c>
      <c r="VTS263" s="27" t="s">
        <v>297</v>
      </c>
      <c r="VTT263" s="28" t="s">
        <v>745</v>
      </c>
      <c r="VTU263" s="29" t="s">
        <v>180</v>
      </c>
      <c r="VTV263" s="28" t="s">
        <v>181</v>
      </c>
      <c r="VTW263" s="28" t="s">
        <v>3</v>
      </c>
      <c r="VTX263" s="28" t="s">
        <v>746</v>
      </c>
      <c r="VTY263" s="28" t="s">
        <v>546</v>
      </c>
      <c r="VTZ263" s="30" t="s">
        <v>932</v>
      </c>
      <c r="VUA263" s="28" t="s">
        <v>526</v>
      </c>
      <c r="VUB263" s="31" t="s">
        <v>1162</v>
      </c>
      <c r="VUC263" s="32" t="s">
        <v>8</v>
      </c>
      <c r="VUD263" s="28" t="s">
        <v>1163</v>
      </c>
      <c r="VUG263" s="50"/>
      <c r="VUH263" s="27" t="s">
        <v>801</v>
      </c>
      <c r="VUI263" s="27" t="s">
        <v>297</v>
      </c>
      <c r="VUJ263" s="28" t="s">
        <v>745</v>
      </c>
      <c r="VUK263" s="29" t="s">
        <v>180</v>
      </c>
      <c r="VUL263" s="28" t="s">
        <v>181</v>
      </c>
      <c r="VUM263" s="28" t="s">
        <v>3</v>
      </c>
      <c r="VUN263" s="28" t="s">
        <v>746</v>
      </c>
      <c r="VUO263" s="28" t="s">
        <v>546</v>
      </c>
      <c r="VUP263" s="30" t="s">
        <v>932</v>
      </c>
      <c r="VUQ263" s="28" t="s">
        <v>526</v>
      </c>
      <c r="VUR263" s="31" t="s">
        <v>1162</v>
      </c>
      <c r="VUS263" s="32" t="s">
        <v>8</v>
      </c>
      <c r="VUT263" s="28" t="s">
        <v>1163</v>
      </c>
      <c r="VUW263" s="50"/>
      <c r="VUX263" s="27" t="s">
        <v>801</v>
      </c>
      <c r="VUY263" s="27" t="s">
        <v>297</v>
      </c>
      <c r="VUZ263" s="28" t="s">
        <v>745</v>
      </c>
      <c r="VVA263" s="29" t="s">
        <v>180</v>
      </c>
      <c r="VVB263" s="28" t="s">
        <v>181</v>
      </c>
      <c r="VVC263" s="28" t="s">
        <v>3</v>
      </c>
      <c r="VVD263" s="28" t="s">
        <v>746</v>
      </c>
      <c r="VVE263" s="28" t="s">
        <v>546</v>
      </c>
      <c r="VVF263" s="30" t="s">
        <v>932</v>
      </c>
      <c r="VVG263" s="28" t="s">
        <v>526</v>
      </c>
      <c r="VVH263" s="31" t="s">
        <v>1162</v>
      </c>
      <c r="VVI263" s="32" t="s">
        <v>8</v>
      </c>
      <c r="VVJ263" s="28" t="s">
        <v>1163</v>
      </c>
      <c r="VVM263" s="50"/>
      <c r="VVN263" s="27" t="s">
        <v>801</v>
      </c>
      <c r="VVO263" s="27" t="s">
        <v>297</v>
      </c>
      <c r="VVP263" s="28" t="s">
        <v>745</v>
      </c>
      <c r="VVQ263" s="29" t="s">
        <v>180</v>
      </c>
      <c r="VVR263" s="28" t="s">
        <v>181</v>
      </c>
      <c r="VVS263" s="28" t="s">
        <v>3</v>
      </c>
      <c r="VVT263" s="28" t="s">
        <v>746</v>
      </c>
      <c r="VVU263" s="28" t="s">
        <v>546</v>
      </c>
      <c r="VVV263" s="30" t="s">
        <v>932</v>
      </c>
      <c r="VVW263" s="28" t="s">
        <v>526</v>
      </c>
      <c r="VVX263" s="31" t="s">
        <v>1162</v>
      </c>
      <c r="VVY263" s="32" t="s">
        <v>8</v>
      </c>
      <c r="VVZ263" s="28" t="s">
        <v>1163</v>
      </c>
      <c r="VWC263" s="50"/>
      <c r="VWD263" s="27" t="s">
        <v>801</v>
      </c>
      <c r="VWE263" s="27" t="s">
        <v>297</v>
      </c>
      <c r="VWF263" s="28" t="s">
        <v>745</v>
      </c>
      <c r="VWG263" s="29" t="s">
        <v>180</v>
      </c>
      <c r="VWH263" s="28" t="s">
        <v>181</v>
      </c>
      <c r="VWI263" s="28" t="s">
        <v>3</v>
      </c>
      <c r="VWJ263" s="28" t="s">
        <v>746</v>
      </c>
      <c r="VWK263" s="28" t="s">
        <v>546</v>
      </c>
      <c r="VWL263" s="30" t="s">
        <v>932</v>
      </c>
      <c r="VWM263" s="28" t="s">
        <v>526</v>
      </c>
      <c r="VWN263" s="31" t="s">
        <v>1162</v>
      </c>
      <c r="VWO263" s="32" t="s">
        <v>8</v>
      </c>
      <c r="VWP263" s="28" t="s">
        <v>1163</v>
      </c>
      <c r="VWS263" s="50"/>
      <c r="VWT263" s="27" t="s">
        <v>801</v>
      </c>
      <c r="VWU263" s="27" t="s">
        <v>297</v>
      </c>
      <c r="VWV263" s="28" t="s">
        <v>745</v>
      </c>
      <c r="VWW263" s="29" t="s">
        <v>180</v>
      </c>
      <c r="VWX263" s="28" t="s">
        <v>181</v>
      </c>
      <c r="VWY263" s="28" t="s">
        <v>3</v>
      </c>
      <c r="VWZ263" s="28" t="s">
        <v>746</v>
      </c>
      <c r="VXA263" s="28" t="s">
        <v>546</v>
      </c>
      <c r="VXB263" s="30" t="s">
        <v>932</v>
      </c>
      <c r="VXC263" s="28" t="s">
        <v>526</v>
      </c>
      <c r="VXD263" s="31" t="s">
        <v>1162</v>
      </c>
      <c r="VXE263" s="32" t="s">
        <v>8</v>
      </c>
      <c r="VXF263" s="28" t="s">
        <v>1163</v>
      </c>
      <c r="VXI263" s="50"/>
      <c r="VXJ263" s="27" t="s">
        <v>801</v>
      </c>
      <c r="VXK263" s="27" t="s">
        <v>297</v>
      </c>
      <c r="VXL263" s="28" t="s">
        <v>745</v>
      </c>
      <c r="VXM263" s="29" t="s">
        <v>180</v>
      </c>
      <c r="VXN263" s="28" t="s">
        <v>181</v>
      </c>
      <c r="VXO263" s="28" t="s">
        <v>3</v>
      </c>
      <c r="VXP263" s="28" t="s">
        <v>746</v>
      </c>
      <c r="VXQ263" s="28" t="s">
        <v>546</v>
      </c>
      <c r="VXR263" s="30" t="s">
        <v>932</v>
      </c>
      <c r="VXS263" s="28" t="s">
        <v>526</v>
      </c>
      <c r="VXT263" s="31" t="s">
        <v>1162</v>
      </c>
      <c r="VXU263" s="32" t="s">
        <v>8</v>
      </c>
      <c r="VXV263" s="28" t="s">
        <v>1163</v>
      </c>
      <c r="VXY263" s="50"/>
      <c r="VXZ263" s="27" t="s">
        <v>801</v>
      </c>
      <c r="VYA263" s="27" t="s">
        <v>297</v>
      </c>
      <c r="VYB263" s="28" t="s">
        <v>745</v>
      </c>
      <c r="VYC263" s="29" t="s">
        <v>180</v>
      </c>
      <c r="VYD263" s="28" t="s">
        <v>181</v>
      </c>
      <c r="VYE263" s="28" t="s">
        <v>3</v>
      </c>
      <c r="VYF263" s="28" t="s">
        <v>746</v>
      </c>
      <c r="VYG263" s="28" t="s">
        <v>546</v>
      </c>
      <c r="VYH263" s="30" t="s">
        <v>932</v>
      </c>
      <c r="VYI263" s="28" t="s">
        <v>526</v>
      </c>
      <c r="VYJ263" s="31" t="s">
        <v>1162</v>
      </c>
      <c r="VYK263" s="32" t="s">
        <v>8</v>
      </c>
      <c r="VYL263" s="28" t="s">
        <v>1163</v>
      </c>
      <c r="VYO263" s="50"/>
      <c r="VYP263" s="27" t="s">
        <v>801</v>
      </c>
      <c r="VYQ263" s="27" t="s">
        <v>297</v>
      </c>
      <c r="VYR263" s="28" t="s">
        <v>745</v>
      </c>
      <c r="VYS263" s="29" t="s">
        <v>180</v>
      </c>
      <c r="VYT263" s="28" t="s">
        <v>181</v>
      </c>
      <c r="VYU263" s="28" t="s">
        <v>3</v>
      </c>
      <c r="VYV263" s="28" t="s">
        <v>746</v>
      </c>
      <c r="VYW263" s="28" t="s">
        <v>546</v>
      </c>
      <c r="VYX263" s="30" t="s">
        <v>932</v>
      </c>
      <c r="VYY263" s="28" t="s">
        <v>526</v>
      </c>
      <c r="VYZ263" s="31" t="s">
        <v>1162</v>
      </c>
      <c r="VZA263" s="32" t="s">
        <v>8</v>
      </c>
      <c r="VZB263" s="28" t="s">
        <v>1163</v>
      </c>
      <c r="VZE263" s="50"/>
      <c r="VZF263" s="27" t="s">
        <v>801</v>
      </c>
      <c r="VZG263" s="27" t="s">
        <v>297</v>
      </c>
      <c r="VZH263" s="28" t="s">
        <v>745</v>
      </c>
      <c r="VZI263" s="29" t="s">
        <v>180</v>
      </c>
      <c r="VZJ263" s="28" t="s">
        <v>181</v>
      </c>
      <c r="VZK263" s="28" t="s">
        <v>3</v>
      </c>
      <c r="VZL263" s="28" t="s">
        <v>746</v>
      </c>
      <c r="VZM263" s="28" t="s">
        <v>546</v>
      </c>
      <c r="VZN263" s="30" t="s">
        <v>932</v>
      </c>
      <c r="VZO263" s="28" t="s">
        <v>526</v>
      </c>
      <c r="VZP263" s="31" t="s">
        <v>1162</v>
      </c>
      <c r="VZQ263" s="32" t="s">
        <v>8</v>
      </c>
      <c r="VZR263" s="28" t="s">
        <v>1163</v>
      </c>
      <c r="VZU263" s="50"/>
      <c r="VZV263" s="27" t="s">
        <v>801</v>
      </c>
      <c r="VZW263" s="27" t="s">
        <v>297</v>
      </c>
      <c r="VZX263" s="28" t="s">
        <v>745</v>
      </c>
      <c r="VZY263" s="29" t="s">
        <v>180</v>
      </c>
      <c r="VZZ263" s="28" t="s">
        <v>181</v>
      </c>
      <c r="WAA263" s="28" t="s">
        <v>3</v>
      </c>
      <c r="WAB263" s="28" t="s">
        <v>746</v>
      </c>
      <c r="WAC263" s="28" t="s">
        <v>546</v>
      </c>
      <c r="WAD263" s="30" t="s">
        <v>932</v>
      </c>
      <c r="WAE263" s="28" t="s">
        <v>526</v>
      </c>
      <c r="WAF263" s="31" t="s">
        <v>1162</v>
      </c>
      <c r="WAG263" s="32" t="s">
        <v>8</v>
      </c>
      <c r="WAH263" s="28" t="s">
        <v>1163</v>
      </c>
      <c r="WAK263" s="50"/>
      <c r="WAL263" s="27" t="s">
        <v>801</v>
      </c>
      <c r="WAM263" s="27" t="s">
        <v>297</v>
      </c>
      <c r="WAN263" s="28" t="s">
        <v>745</v>
      </c>
      <c r="WAO263" s="29" t="s">
        <v>180</v>
      </c>
      <c r="WAP263" s="28" t="s">
        <v>181</v>
      </c>
      <c r="WAQ263" s="28" t="s">
        <v>3</v>
      </c>
      <c r="WAR263" s="28" t="s">
        <v>746</v>
      </c>
      <c r="WAS263" s="28" t="s">
        <v>546</v>
      </c>
      <c r="WAT263" s="30" t="s">
        <v>932</v>
      </c>
      <c r="WAU263" s="28" t="s">
        <v>526</v>
      </c>
      <c r="WAV263" s="31" t="s">
        <v>1162</v>
      </c>
      <c r="WAW263" s="32" t="s">
        <v>8</v>
      </c>
      <c r="WAX263" s="28" t="s">
        <v>1163</v>
      </c>
      <c r="WBA263" s="50"/>
      <c r="WBB263" s="27" t="s">
        <v>801</v>
      </c>
      <c r="WBC263" s="27" t="s">
        <v>297</v>
      </c>
      <c r="WBD263" s="28" t="s">
        <v>745</v>
      </c>
      <c r="WBE263" s="29" t="s">
        <v>180</v>
      </c>
      <c r="WBF263" s="28" t="s">
        <v>181</v>
      </c>
      <c r="WBG263" s="28" t="s">
        <v>3</v>
      </c>
      <c r="WBH263" s="28" t="s">
        <v>746</v>
      </c>
      <c r="WBI263" s="28" t="s">
        <v>546</v>
      </c>
      <c r="WBJ263" s="30" t="s">
        <v>932</v>
      </c>
      <c r="WBK263" s="28" t="s">
        <v>526</v>
      </c>
      <c r="WBL263" s="31" t="s">
        <v>1162</v>
      </c>
      <c r="WBM263" s="32" t="s">
        <v>8</v>
      </c>
      <c r="WBN263" s="28" t="s">
        <v>1163</v>
      </c>
      <c r="WBQ263" s="50"/>
      <c r="WBR263" s="27" t="s">
        <v>801</v>
      </c>
      <c r="WBS263" s="27" t="s">
        <v>297</v>
      </c>
      <c r="WBT263" s="28" t="s">
        <v>745</v>
      </c>
      <c r="WBU263" s="29" t="s">
        <v>180</v>
      </c>
      <c r="WBV263" s="28" t="s">
        <v>181</v>
      </c>
      <c r="WBW263" s="28" t="s">
        <v>3</v>
      </c>
      <c r="WBX263" s="28" t="s">
        <v>746</v>
      </c>
      <c r="WBY263" s="28" t="s">
        <v>546</v>
      </c>
      <c r="WBZ263" s="30" t="s">
        <v>932</v>
      </c>
      <c r="WCA263" s="28" t="s">
        <v>526</v>
      </c>
      <c r="WCB263" s="31" t="s">
        <v>1162</v>
      </c>
      <c r="WCC263" s="32" t="s">
        <v>8</v>
      </c>
      <c r="WCD263" s="28" t="s">
        <v>1163</v>
      </c>
      <c r="WCG263" s="50"/>
      <c r="WCH263" s="27" t="s">
        <v>801</v>
      </c>
      <c r="WCI263" s="27" t="s">
        <v>297</v>
      </c>
      <c r="WCJ263" s="28" t="s">
        <v>745</v>
      </c>
      <c r="WCK263" s="29" t="s">
        <v>180</v>
      </c>
      <c r="WCL263" s="28" t="s">
        <v>181</v>
      </c>
      <c r="WCM263" s="28" t="s">
        <v>3</v>
      </c>
      <c r="WCN263" s="28" t="s">
        <v>746</v>
      </c>
      <c r="WCO263" s="28" t="s">
        <v>546</v>
      </c>
      <c r="WCP263" s="30" t="s">
        <v>932</v>
      </c>
      <c r="WCQ263" s="28" t="s">
        <v>526</v>
      </c>
      <c r="WCR263" s="31" t="s">
        <v>1162</v>
      </c>
      <c r="WCS263" s="32" t="s">
        <v>8</v>
      </c>
      <c r="WCT263" s="28" t="s">
        <v>1163</v>
      </c>
      <c r="WCW263" s="50"/>
      <c r="WCX263" s="27" t="s">
        <v>801</v>
      </c>
      <c r="WCY263" s="27" t="s">
        <v>297</v>
      </c>
      <c r="WCZ263" s="28" t="s">
        <v>745</v>
      </c>
      <c r="WDA263" s="29" t="s">
        <v>180</v>
      </c>
      <c r="WDB263" s="28" t="s">
        <v>181</v>
      </c>
      <c r="WDC263" s="28" t="s">
        <v>3</v>
      </c>
      <c r="WDD263" s="28" t="s">
        <v>746</v>
      </c>
      <c r="WDE263" s="28" t="s">
        <v>546</v>
      </c>
      <c r="WDF263" s="30" t="s">
        <v>932</v>
      </c>
      <c r="WDG263" s="28" t="s">
        <v>526</v>
      </c>
      <c r="WDH263" s="31" t="s">
        <v>1162</v>
      </c>
      <c r="WDI263" s="32" t="s">
        <v>8</v>
      </c>
      <c r="WDJ263" s="28" t="s">
        <v>1163</v>
      </c>
      <c r="WDM263" s="50"/>
      <c r="WDN263" s="27" t="s">
        <v>801</v>
      </c>
      <c r="WDO263" s="27" t="s">
        <v>297</v>
      </c>
      <c r="WDP263" s="28" t="s">
        <v>745</v>
      </c>
      <c r="WDQ263" s="29" t="s">
        <v>180</v>
      </c>
      <c r="WDR263" s="28" t="s">
        <v>181</v>
      </c>
      <c r="WDS263" s="28" t="s">
        <v>3</v>
      </c>
      <c r="WDT263" s="28" t="s">
        <v>746</v>
      </c>
      <c r="WDU263" s="28" t="s">
        <v>546</v>
      </c>
      <c r="WDV263" s="30" t="s">
        <v>932</v>
      </c>
      <c r="WDW263" s="28" t="s">
        <v>526</v>
      </c>
      <c r="WDX263" s="31" t="s">
        <v>1162</v>
      </c>
      <c r="WDY263" s="32" t="s">
        <v>8</v>
      </c>
      <c r="WDZ263" s="28" t="s">
        <v>1163</v>
      </c>
      <c r="WEC263" s="50"/>
      <c r="WED263" s="27" t="s">
        <v>801</v>
      </c>
      <c r="WEE263" s="27" t="s">
        <v>297</v>
      </c>
      <c r="WEF263" s="28" t="s">
        <v>745</v>
      </c>
      <c r="WEG263" s="29" t="s">
        <v>180</v>
      </c>
      <c r="WEH263" s="28" t="s">
        <v>181</v>
      </c>
      <c r="WEI263" s="28" t="s">
        <v>3</v>
      </c>
      <c r="WEJ263" s="28" t="s">
        <v>746</v>
      </c>
      <c r="WEK263" s="28" t="s">
        <v>546</v>
      </c>
      <c r="WEL263" s="30" t="s">
        <v>932</v>
      </c>
      <c r="WEM263" s="28" t="s">
        <v>526</v>
      </c>
      <c r="WEN263" s="31" t="s">
        <v>1162</v>
      </c>
      <c r="WEO263" s="32" t="s">
        <v>8</v>
      </c>
      <c r="WEP263" s="28" t="s">
        <v>1163</v>
      </c>
      <c r="WES263" s="50"/>
      <c r="WET263" s="27" t="s">
        <v>801</v>
      </c>
      <c r="WEU263" s="27" t="s">
        <v>297</v>
      </c>
      <c r="WEV263" s="28" t="s">
        <v>745</v>
      </c>
      <c r="WEW263" s="29" t="s">
        <v>180</v>
      </c>
      <c r="WEX263" s="28" t="s">
        <v>181</v>
      </c>
      <c r="WEY263" s="28" t="s">
        <v>3</v>
      </c>
      <c r="WEZ263" s="28" t="s">
        <v>746</v>
      </c>
      <c r="WFA263" s="28" t="s">
        <v>546</v>
      </c>
      <c r="WFB263" s="30" t="s">
        <v>932</v>
      </c>
      <c r="WFC263" s="28" t="s">
        <v>526</v>
      </c>
      <c r="WFD263" s="31" t="s">
        <v>1162</v>
      </c>
      <c r="WFE263" s="32" t="s">
        <v>8</v>
      </c>
      <c r="WFF263" s="28" t="s">
        <v>1163</v>
      </c>
      <c r="WFI263" s="50"/>
      <c r="WFJ263" s="27" t="s">
        <v>801</v>
      </c>
      <c r="WFK263" s="27" t="s">
        <v>297</v>
      </c>
      <c r="WFL263" s="28" t="s">
        <v>745</v>
      </c>
      <c r="WFM263" s="29" t="s">
        <v>180</v>
      </c>
      <c r="WFN263" s="28" t="s">
        <v>181</v>
      </c>
      <c r="WFO263" s="28" t="s">
        <v>3</v>
      </c>
      <c r="WFP263" s="28" t="s">
        <v>746</v>
      </c>
      <c r="WFQ263" s="28" t="s">
        <v>546</v>
      </c>
      <c r="WFR263" s="30" t="s">
        <v>932</v>
      </c>
      <c r="WFS263" s="28" t="s">
        <v>526</v>
      </c>
      <c r="WFT263" s="31" t="s">
        <v>1162</v>
      </c>
      <c r="WFU263" s="32" t="s">
        <v>8</v>
      </c>
      <c r="WFV263" s="28" t="s">
        <v>1163</v>
      </c>
      <c r="WFY263" s="50"/>
      <c r="WFZ263" s="27" t="s">
        <v>801</v>
      </c>
      <c r="WGA263" s="27" t="s">
        <v>297</v>
      </c>
      <c r="WGB263" s="28" t="s">
        <v>745</v>
      </c>
      <c r="WGC263" s="29" t="s">
        <v>180</v>
      </c>
      <c r="WGD263" s="28" t="s">
        <v>181</v>
      </c>
      <c r="WGE263" s="28" t="s">
        <v>3</v>
      </c>
      <c r="WGF263" s="28" t="s">
        <v>746</v>
      </c>
      <c r="WGG263" s="28" t="s">
        <v>546</v>
      </c>
      <c r="WGH263" s="30" t="s">
        <v>932</v>
      </c>
      <c r="WGI263" s="28" t="s">
        <v>526</v>
      </c>
      <c r="WGJ263" s="31" t="s">
        <v>1162</v>
      </c>
      <c r="WGK263" s="32" t="s">
        <v>8</v>
      </c>
      <c r="WGL263" s="28" t="s">
        <v>1163</v>
      </c>
      <c r="WGO263" s="50"/>
      <c r="WGP263" s="27" t="s">
        <v>801</v>
      </c>
      <c r="WGQ263" s="27" t="s">
        <v>297</v>
      </c>
      <c r="WGR263" s="28" t="s">
        <v>745</v>
      </c>
      <c r="WGS263" s="29" t="s">
        <v>180</v>
      </c>
      <c r="WGT263" s="28" t="s">
        <v>181</v>
      </c>
      <c r="WGU263" s="28" t="s">
        <v>3</v>
      </c>
      <c r="WGV263" s="28" t="s">
        <v>746</v>
      </c>
      <c r="WGW263" s="28" t="s">
        <v>546</v>
      </c>
      <c r="WGX263" s="30" t="s">
        <v>932</v>
      </c>
      <c r="WGY263" s="28" t="s">
        <v>526</v>
      </c>
      <c r="WGZ263" s="31" t="s">
        <v>1162</v>
      </c>
      <c r="WHA263" s="32" t="s">
        <v>8</v>
      </c>
      <c r="WHB263" s="28" t="s">
        <v>1163</v>
      </c>
      <c r="WHE263" s="50"/>
      <c r="WHF263" s="27" t="s">
        <v>801</v>
      </c>
      <c r="WHG263" s="27" t="s">
        <v>297</v>
      </c>
      <c r="WHH263" s="28" t="s">
        <v>745</v>
      </c>
      <c r="WHI263" s="29" t="s">
        <v>180</v>
      </c>
      <c r="WHJ263" s="28" t="s">
        <v>181</v>
      </c>
      <c r="WHK263" s="28" t="s">
        <v>3</v>
      </c>
      <c r="WHL263" s="28" t="s">
        <v>746</v>
      </c>
      <c r="WHM263" s="28" t="s">
        <v>546</v>
      </c>
      <c r="WHN263" s="30" t="s">
        <v>932</v>
      </c>
      <c r="WHO263" s="28" t="s">
        <v>526</v>
      </c>
      <c r="WHP263" s="31" t="s">
        <v>1162</v>
      </c>
      <c r="WHQ263" s="32" t="s">
        <v>8</v>
      </c>
      <c r="WHR263" s="28" t="s">
        <v>1163</v>
      </c>
      <c r="WHU263" s="50"/>
      <c r="WHV263" s="27" t="s">
        <v>801</v>
      </c>
      <c r="WHW263" s="27" t="s">
        <v>297</v>
      </c>
      <c r="WHX263" s="28" t="s">
        <v>745</v>
      </c>
      <c r="WHY263" s="29" t="s">
        <v>180</v>
      </c>
      <c r="WHZ263" s="28" t="s">
        <v>181</v>
      </c>
      <c r="WIA263" s="28" t="s">
        <v>3</v>
      </c>
      <c r="WIB263" s="28" t="s">
        <v>746</v>
      </c>
      <c r="WIC263" s="28" t="s">
        <v>546</v>
      </c>
      <c r="WID263" s="30" t="s">
        <v>932</v>
      </c>
      <c r="WIE263" s="28" t="s">
        <v>526</v>
      </c>
      <c r="WIF263" s="31" t="s">
        <v>1162</v>
      </c>
      <c r="WIG263" s="32" t="s">
        <v>8</v>
      </c>
      <c r="WIH263" s="28" t="s">
        <v>1163</v>
      </c>
      <c r="WIK263" s="50"/>
      <c r="WIL263" s="27" t="s">
        <v>801</v>
      </c>
      <c r="WIM263" s="27" t="s">
        <v>297</v>
      </c>
      <c r="WIN263" s="28" t="s">
        <v>745</v>
      </c>
      <c r="WIO263" s="29" t="s">
        <v>180</v>
      </c>
      <c r="WIP263" s="28" t="s">
        <v>181</v>
      </c>
      <c r="WIQ263" s="28" t="s">
        <v>3</v>
      </c>
      <c r="WIR263" s="28" t="s">
        <v>746</v>
      </c>
      <c r="WIS263" s="28" t="s">
        <v>546</v>
      </c>
      <c r="WIT263" s="30" t="s">
        <v>932</v>
      </c>
      <c r="WIU263" s="28" t="s">
        <v>526</v>
      </c>
      <c r="WIV263" s="31" t="s">
        <v>1162</v>
      </c>
      <c r="WIW263" s="32" t="s">
        <v>8</v>
      </c>
      <c r="WIX263" s="28" t="s">
        <v>1163</v>
      </c>
      <c r="WJA263" s="50"/>
      <c r="WJB263" s="27" t="s">
        <v>801</v>
      </c>
      <c r="WJC263" s="27" t="s">
        <v>297</v>
      </c>
      <c r="WJD263" s="28" t="s">
        <v>745</v>
      </c>
      <c r="WJE263" s="29" t="s">
        <v>180</v>
      </c>
      <c r="WJF263" s="28" t="s">
        <v>181</v>
      </c>
      <c r="WJG263" s="28" t="s">
        <v>3</v>
      </c>
      <c r="WJH263" s="28" t="s">
        <v>746</v>
      </c>
      <c r="WJI263" s="28" t="s">
        <v>546</v>
      </c>
      <c r="WJJ263" s="30" t="s">
        <v>932</v>
      </c>
      <c r="WJK263" s="28" t="s">
        <v>526</v>
      </c>
      <c r="WJL263" s="31" t="s">
        <v>1162</v>
      </c>
      <c r="WJM263" s="32" t="s">
        <v>8</v>
      </c>
      <c r="WJN263" s="28" t="s">
        <v>1163</v>
      </c>
      <c r="WJQ263" s="50"/>
      <c r="WJR263" s="27" t="s">
        <v>801</v>
      </c>
      <c r="WJS263" s="27" t="s">
        <v>297</v>
      </c>
      <c r="WJT263" s="28" t="s">
        <v>745</v>
      </c>
      <c r="WJU263" s="29" t="s">
        <v>180</v>
      </c>
      <c r="WJV263" s="28" t="s">
        <v>181</v>
      </c>
      <c r="WJW263" s="28" t="s">
        <v>3</v>
      </c>
      <c r="WJX263" s="28" t="s">
        <v>746</v>
      </c>
      <c r="WJY263" s="28" t="s">
        <v>546</v>
      </c>
      <c r="WJZ263" s="30" t="s">
        <v>932</v>
      </c>
      <c r="WKA263" s="28" t="s">
        <v>526</v>
      </c>
      <c r="WKB263" s="31" t="s">
        <v>1162</v>
      </c>
      <c r="WKC263" s="32" t="s">
        <v>8</v>
      </c>
      <c r="WKD263" s="28" t="s">
        <v>1163</v>
      </c>
      <c r="WKG263" s="50"/>
      <c r="WKH263" s="27" t="s">
        <v>801</v>
      </c>
      <c r="WKI263" s="27" t="s">
        <v>297</v>
      </c>
      <c r="WKJ263" s="28" t="s">
        <v>745</v>
      </c>
      <c r="WKK263" s="29" t="s">
        <v>180</v>
      </c>
      <c r="WKL263" s="28" t="s">
        <v>181</v>
      </c>
      <c r="WKM263" s="28" t="s">
        <v>3</v>
      </c>
      <c r="WKN263" s="28" t="s">
        <v>746</v>
      </c>
      <c r="WKO263" s="28" t="s">
        <v>546</v>
      </c>
      <c r="WKP263" s="30" t="s">
        <v>932</v>
      </c>
      <c r="WKQ263" s="28" t="s">
        <v>526</v>
      </c>
      <c r="WKR263" s="31" t="s">
        <v>1162</v>
      </c>
      <c r="WKS263" s="32" t="s">
        <v>8</v>
      </c>
      <c r="WKT263" s="28" t="s">
        <v>1163</v>
      </c>
      <c r="WKW263" s="50"/>
      <c r="WKX263" s="27" t="s">
        <v>801</v>
      </c>
      <c r="WKY263" s="27" t="s">
        <v>297</v>
      </c>
      <c r="WKZ263" s="28" t="s">
        <v>745</v>
      </c>
      <c r="WLA263" s="29" t="s">
        <v>180</v>
      </c>
      <c r="WLB263" s="28" t="s">
        <v>181</v>
      </c>
      <c r="WLC263" s="28" t="s">
        <v>3</v>
      </c>
      <c r="WLD263" s="28" t="s">
        <v>746</v>
      </c>
      <c r="WLE263" s="28" t="s">
        <v>546</v>
      </c>
      <c r="WLF263" s="30" t="s">
        <v>932</v>
      </c>
      <c r="WLG263" s="28" t="s">
        <v>526</v>
      </c>
      <c r="WLH263" s="31" t="s">
        <v>1162</v>
      </c>
      <c r="WLI263" s="32" t="s">
        <v>8</v>
      </c>
      <c r="WLJ263" s="28" t="s">
        <v>1163</v>
      </c>
      <c r="WLM263" s="50"/>
      <c r="WLN263" s="27" t="s">
        <v>801</v>
      </c>
      <c r="WLO263" s="27" t="s">
        <v>297</v>
      </c>
      <c r="WLP263" s="28" t="s">
        <v>745</v>
      </c>
      <c r="WLQ263" s="29" t="s">
        <v>180</v>
      </c>
      <c r="WLR263" s="28" t="s">
        <v>181</v>
      </c>
      <c r="WLS263" s="28" t="s">
        <v>3</v>
      </c>
      <c r="WLT263" s="28" t="s">
        <v>746</v>
      </c>
      <c r="WLU263" s="28" t="s">
        <v>546</v>
      </c>
      <c r="WLV263" s="30" t="s">
        <v>932</v>
      </c>
      <c r="WLW263" s="28" t="s">
        <v>526</v>
      </c>
      <c r="WLX263" s="31" t="s">
        <v>1162</v>
      </c>
      <c r="WLY263" s="32" t="s">
        <v>8</v>
      </c>
      <c r="WLZ263" s="28" t="s">
        <v>1163</v>
      </c>
      <c r="WMC263" s="50"/>
      <c r="WMD263" s="27" t="s">
        <v>801</v>
      </c>
      <c r="WME263" s="27" t="s">
        <v>297</v>
      </c>
      <c r="WMF263" s="28" t="s">
        <v>745</v>
      </c>
      <c r="WMG263" s="29" t="s">
        <v>180</v>
      </c>
      <c r="WMH263" s="28" t="s">
        <v>181</v>
      </c>
      <c r="WMI263" s="28" t="s">
        <v>3</v>
      </c>
      <c r="WMJ263" s="28" t="s">
        <v>746</v>
      </c>
      <c r="WMK263" s="28" t="s">
        <v>546</v>
      </c>
      <c r="WML263" s="30" t="s">
        <v>932</v>
      </c>
      <c r="WMM263" s="28" t="s">
        <v>526</v>
      </c>
      <c r="WMN263" s="31" t="s">
        <v>1162</v>
      </c>
      <c r="WMO263" s="32" t="s">
        <v>8</v>
      </c>
      <c r="WMP263" s="28" t="s">
        <v>1163</v>
      </c>
      <c r="WMS263" s="50"/>
      <c r="WMT263" s="27" t="s">
        <v>801</v>
      </c>
      <c r="WMU263" s="27" t="s">
        <v>297</v>
      </c>
      <c r="WMV263" s="28" t="s">
        <v>745</v>
      </c>
      <c r="WMW263" s="29" t="s">
        <v>180</v>
      </c>
      <c r="WMX263" s="28" t="s">
        <v>181</v>
      </c>
      <c r="WMY263" s="28" t="s">
        <v>3</v>
      </c>
      <c r="WMZ263" s="28" t="s">
        <v>746</v>
      </c>
      <c r="WNA263" s="28" t="s">
        <v>546</v>
      </c>
      <c r="WNB263" s="30" t="s">
        <v>932</v>
      </c>
      <c r="WNC263" s="28" t="s">
        <v>526</v>
      </c>
      <c r="WND263" s="31" t="s">
        <v>1162</v>
      </c>
      <c r="WNE263" s="32" t="s">
        <v>8</v>
      </c>
      <c r="WNF263" s="28" t="s">
        <v>1163</v>
      </c>
      <c r="WNI263" s="50"/>
      <c r="WNJ263" s="27" t="s">
        <v>801</v>
      </c>
      <c r="WNK263" s="27" t="s">
        <v>297</v>
      </c>
      <c r="WNL263" s="28" t="s">
        <v>745</v>
      </c>
      <c r="WNM263" s="29" t="s">
        <v>180</v>
      </c>
      <c r="WNN263" s="28" t="s">
        <v>181</v>
      </c>
      <c r="WNO263" s="28" t="s">
        <v>3</v>
      </c>
      <c r="WNP263" s="28" t="s">
        <v>746</v>
      </c>
      <c r="WNQ263" s="28" t="s">
        <v>546</v>
      </c>
      <c r="WNR263" s="30" t="s">
        <v>932</v>
      </c>
      <c r="WNS263" s="28" t="s">
        <v>526</v>
      </c>
      <c r="WNT263" s="31" t="s">
        <v>1162</v>
      </c>
      <c r="WNU263" s="32" t="s">
        <v>8</v>
      </c>
      <c r="WNV263" s="28" t="s">
        <v>1163</v>
      </c>
      <c r="WNY263" s="50"/>
      <c r="WNZ263" s="27" t="s">
        <v>801</v>
      </c>
      <c r="WOA263" s="27" t="s">
        <v>297</v>
      </c>
      <c r="WOB263" s="28" t="s">
        <v>745</v>
      </c>
      <c r="WOC263" s="29" t="s">
        <v>180</v>
      </c>
      <c r="WOD263" s="28" t="s">
        <v>181</v>
      </c>
      <c r="WOE263" s="28" t="s">
        <v>3</v>
      </c>
      <c r="WOF263" s="28" t="s">
        <v>746</v>
      </c>
      <c r="WOG263" s="28" t="s">
        <v>546</v>
      </c>
      <c r="WOH263" s="30" t="s">
        <v>932</v>
      </c>
      <c r="WOI263" s="28" t="s">
        <v>526</v>
      </c>
      <c r="WOJ263" s="31" t="s">
        <v>1162</v>
      </c>
      <c r="WOK263" s="32" t="s">
        <v>8</v>
      </c>
      <c r="WOL263" s="28" t="s">
        <v>1163</v>
      </c>
      <c r="WOO263" s="50"/>
      <c r="WOP263" s="27" t="s">
        <v>801</v>
      </c>
      <c r="WOQ263" s="27" t="s">
        <v>297</v>
      </c>
      <c r="WOR263" s="28" t="s">
        <v>745</v>
      </c>
      <c r="WOS263" s="29" t="s">
        <v>180</v>
      </c>
      <c r="WOT263" s="28" t="s">
        <v>181</v>
      </c>
      <c r="WOU263" s="28" t="s">
        <v>3</v>
      </c>
      <c r="WOV263" s="28" t="s">
        <v>746</v>
      </c>
      <c r="WOW263" s="28" t="s">
        <v>546</v>
      </c>
      <c r="WOX263" s="30" t="s">
        <v>932</v>
      </c>
      <c r="WOY263" s="28" t="s">
        <v>526</v>
      </c>
      <c r="WOZ263" s="31" t="s">
        <v>1162</v>
      </c>
      <c r="WPA263" s="32" t="s">
        <v>8</v>
      </c>
      <c r="WPB263" s="28" t="s">
        <v>1163</v>
      </c>
      <c r="WPE263" s="50"/>
      <c r="WPF263" s="27" t="s">
        <v>801</v>
      </c>
      <c r="WPG263" s="27" t="s">
        <v>297</v>
      </c>
      <c r="WPH263" s="28" t="s">
        <v>745</v>
      </c>
      <c r="WPI263" s="29" t="s">
        <v>180</v>
      </c>
      <c r="WPJ263" s="28" t="s">
        <v>181</v>
      </c>
      <c r="WPK263" s="28" t="s">
        <v>3</v>
      </c>
      <c r="WPL263" s="28" t="s">
        <v>746</v>
      </c>
      <c r="WPM263" s="28" t="s">
        <v>546</v>
      </c>
      <c r="WPN263" s="30" t="s">
        <v>932</v>
      </c>
      <c r="WPO263" s="28" t="s">
        <v>526</v>
      </c>
      <c r="WPP263" s="31" t="s">
        <v>1162</v>
      </c>
      <c r="WPQ263" s="32" t="s">
        <v>8</v>
      </c>
      <c r="WPR263" s="28" t="s">
        <v>1163</v>
      </c>
      <c r="WPU263" s="50"/>
      <c r="WPV263" s="27" t="s">
        <v>801</v>
      </c>
      <c r="WPW263" s="27" t="s">
        <v>297</v>
      </c>
      <c r="WPX263" s="28" t="s">
        <v>745</v>
      </c>
      <c r="WPY263" s="29" t="s">
        <v>180</v>
      </c>
      <c r="WPZ263" s="28" t="s">
        <v>181</v>
      </c>
      <c r="WQA263" s="28" t="s">
        <v>3</v>
      </c>
      <c r="WQB263" s="28" t="s">
        <v>746</v>
      </c>
      <c r="WQC263" s="28" t="s">
        <v>546</v>
      </c>
      <c r="WQD263" s="30" t="s">
        <v>932</v>
      </c>
      <c r="WQE263" s="28" t="s">
        <v>526</v>
      </c>
      <c r="WQF263" s="31" t="s">
        <v>1162</v>
      </c>
      <c r="WQG263" s="32" t="s">
        <v>8</v>
      </c>
      <c r="WQH263" s="28" t="s">
        <v>1163</v>
      </c>
      <c r="WQK263" s="50"/>
      <c r="WQL263" s="27" t="s">
        <v>801</v>
      </c>
      <c r="WQM263" s="27" t="s">
        <v>297</v>
      </c>
      <c r="WQN263" s="28" t="s">
        <v>745</v>
      </c>
      <c r="WQO263" s="29" t="s">
        <v>180</v>
      </c>
      <c r="WQP263" s="28" t="s">
        <v>181</v>
      </c>
      <c r="WQQ263" s="28" t="s">
        <v>3</v>
      </c>
      <c r="WQR263" s="28" t="s">
        <v>746</v>
      </c>
      <c r="WQS263" s="28" t="s">
        <v>546</v>
      </c>
      <c r="WQT263" s="30" t="s">
        <v>932</v>
      </c>
      <c r="WQU263" s="28" t="s">
        <v>526</v>
      </c>
      <c r="WQV263" s="31" t="s">
        <v>1162</v>
      </c>
      <c r="WQW263" s="32" t="s">
        <v>8</v>
      </c>
      <c r="WQX263" s="28" t="s">
        <v>1163</v>
      </c>
      <c r="WRA263" s="50"/>
      <c r="WRB263" s="27" t="s">
        <v>801</v>
      </c>
      <c r="WRC263" s="27" t="s">
        <v>297</v>
      </c>
      <c r="WRD263" s="28" t="s">
        <v>745</v>
      </c>
      <c r="WRE263" s="29" t="s">
        <v>180</v>
      </c>
      <c r="WRF263" s="28" t="s">
        <v>181</v>
      </c>
      <c r="WRG263" s="28" t="s">
        <v>3</v>
      </c>
      <c r="WRH263" s="28" t="s">
        <v>746</v>
      </c>
      <c r="WRI263" s="28" t="s">
        <v>546</v>
      </c>
      <c r="WRJ263" s="30" t="s">
        <v>932</v>
      </c>
      <c r="WRK263" s="28" t="s">
        <v>526</v>
      </c>
      <c r="WRL263" s="31" t="s">
        <v>1162</v>
      </c>
      <c r="WRM263" s="32" t="s">
        <v>8</v>
      </c>
      <c r="WRN263" s="28" t="s">
        <v>1163</v>
      </c>
      <c r="WRQ263" s="50"/>
      <c r="WRR263" s="27" t="s">
        <v>801</v>
      </c>
      <c r="WRS263" s="27" t="s">
        <v>297</v>
      </c>
      <c r="WRT263" s="28" t="s">
        <v>745</v>
      </c>
      <c r="WRU263" s="29" t="s">
        <v>180</v>
      </c>
      <c r="WRV263" s="28" t="s">
        <v>181</v>
      </c>
      <c r="WRW263" s="28" t="s">
        <v>3</v>
      </c>
      <c r="WRX263" s="28" t="s">
        <v>746</v>
      </c>
      <c r="WRY263" s="28" t="s">
        <v>546</v>
      </c>
      <c r="WRZ263" s="30" t="s">
        <v>932</v>
      </c>
      <c r="WSA263" s="28" t="s">
        <v>526</v>
      </c>
      <c r="WSB263" s="31" t="s">
        <v>1162</v>
      </c>
      <c r="WSC263" s="32" t="s">
        <v>8</v>
      </c>
      <c r="WSD263" s="28" t="s">
        <v>1163</v>
      </c>
      <c r="WSG263" s="50"/>
      <c r="WSH263" s="27" t="s">
        <v>801</v>
      </c>
      <c r="WSI263" s="27" t="s">
        <v>297</v>
      </c>
      <c r="WSJ263" s="28" t="s">
        <v>745</v>
      </c>
      <c r="WSK263" s="29" t="s">
        <v>180</v>
      </c>
      <c r="WSL263" s="28" t="s">
        <v>181</v>
      </c>
      <c r="WSM263" s="28" t="s">
        <v>3</v>
      </c>
      <c r="WSN263" s="28" t="s">
        <v>746</v>
      </c>
      <c r="WSO263" s="28" t="s">
        <v>546</v>
      </c>
      <c r="WSP263" s="30" t="s">
        <v>932</v>
      </c>
      <c r="WSQ263" s="28" t="s">
        <v>526</v>
      </c>
      <c r="WSR263" s="31" t="s">
        <v>1162</v>
      </c>
      <c r="WSS263" s="32" t="s">
        <v>8</v>
      </c>
      <c r="WST263" s="28" t="s">
        <v>1163</v>
      </c>
      <c r="WSW263" s="50"/>
      <c r="WSX263" s="27" t="s">
        <v>801</v>
      </c>
      <c r="WSY263" s="27" t="s">
        <v>297</v>
      </c>
      <c r="WSZ263" s="28" t="s">
        <v>745</v>
      </c>
      <c r="WTA263" s="29" t="s">
        <v>180</v>
      </c>
      <c r="WTB263" s="28" t="s">
        <v>181</v>
      </c>
      <c r="WTC263" s="28" t="s">
        <v>3</v>
      </c>
      <c r="WTD263" s="28" t="s">
        <v>746</v>
      </c>
      <c r="WTE263" s="28" t="s">
        <v>546</v>
      </c>
      <c r="WTF263" s="30" t="s">
        <v>932</v>
      </c>
      <c r="WTG263" s="28" t="s">
        <v>526</v>
      </c>
      <c r="WTH263" s="31" t="s">
        <v>1162</v>
      </c>
      <c r="WTI263" s="32" t="s">
        <v>8</v>
      </c>
      <c r="WTJ263" s="28" t="s">
        <v>1163</v>
      </c>
      <c r="WTM263" s="50"/>
      <c r="WTN263" s="27" t="s">
        <v>801</v>
      </c>
      <c r="WTO263" s="27" t="s">
        <v>297</v>
      </c>
      <c r="WTP263" s="28" t="s">
        <v>745</v>
      </c>
      <c r="WTQ263" s="29" t="s">
        <v>180</v>
      </c>
      <c r="WTR263" s="28" t="s">
        <v>181</v>
      </c>
      <c r="WTS263" s="28" t="s">
        <v>3</v>
      </c>
      <c r="WTT263" s="28" t="s">
        <v>746</v>
      </c>
      <c r="WTU263" s="28" t="s">
        <v>546</v>
      </c>
      <c r="WTV263" s="30" t="s">
        <v>932</v>
      </c>
      <c r="WTW263" s="28" t="s">
        <v>526</v>
      </c>
      <c r="WTX263" s="31" t="s">
        <v>1162</v>
      </c>
      <c r="WTY263" s="32" t="s">
        <v>8</v>
      </c>
      <c r="WTZ263" s="28" t="s">
        <v>1163</v>
      </c>
      <c r="WUC263" s="50"/>
      <c r="WUD263" s="27" t="s">
        <v>801</v>
      </c>
      <c r="WUE263" s="27" t="s">
        <v>297</v>
      </c>
      <c r="WUF263" s="28" t="s">
        <v>745</v>
      </c>
      <c r="WUG263" s="29" t="s">
        <v>180</v>
      </c>
      <c r="WUH263" s="28" t="s">
        <v>181</v>
      </c>
      <c r="WUI263" s="28" t="s">
        <v>3</v>
      </c>
      <c r="WUJ263" s="28" t="s">
        <v>746</v>
      </c>
      <c r="WUK263" s="28" t="s">
        <v>546</v>
      </c>
      <c r="WUL263" s="30" t="s">
        <v>932</v>
      </c>
      <c r="WUM263" s="28" t="s">
        <v>526</v>
      </c>
      <c r="WUN263" s="31" t="s">
        <v>1162</v>
      </c>
      <c r="WUO263" s="32" t="s">
        <v>8</v>
      </c>
      <c r="WUP263" s="28" t="s">
        <v>1163</v>
      </c>
      <c r="WUS263" s="50"/>
      <c r="WUT263" s="27" t="s">
        <v>801</v>
      </c>
      <c r="WUU263" s="27" t="s">
        <v>297</v>
      </c>
      <c r="WUV263" s="28" t="s">
        <v>745</v>
      </c>
      <c r="WUW263" s="29" t="s">
        <v>180</v>
      </c>
      <c r="WUX263" s="28" t="s">
        <v>181</v>
      </c>
      <c r="WUY263" s="28" t="s">
        <v>3</v>
      </c>
      <c r="WUZ263" s="28" t="s">
        <v>746</v>
      </c>
      <c r="WVA263" s="28" t="s">
        <v>546</v>
      </c>
      <c r="WVB263" s="30" t="s">
        <v>932</v>
      </c>
      <c r="WVC263" s="28" t="s">
        <v>526</v>
      </c>
      <c r="WVD263" s="31" t="s">
        <v>1162</v>
      </c>
      <c r="WVE263" s="32" t="s">
        <v>8</v>
      </c>
      <c r="WVF263" s="28" t="s">
        <v>1163</v>
      </c>
      <c r="WVI263" s="50"/>
      <c r="WVJ263" s="27" t="s">
        <v>801</v>
      </c>
      <c r="WVK263" s="27" t="s">
        <v>297</v>
      </c>
      <c r="WVL263" s="28" t="s">
        <v>745</v>
      </c>
      <c r="WVM263" s="29" t="s">
        <v>180</v>
      </c>
      <c r="WVN263" s="28" t="s">
        <v>181</v>
      </c>
      <c r="WVO263" s="28" t="s">
        <v>3</v>
      </c>
      <c r="WVP263" s="28" t="s">
        <v>746</v>
      </c>
      <c r="WVQ263" s="28" t="s">
        <v>546</v>
      </c>
      <c r="WVR263" s="30" t="s">
        <v>932</v>
      </c>
      <c r="WVS263" s="28" t="s">
        <v>526</v>
      </c>
      <c r="WVT263" s="31" t="s">
        <v>1162</v>
      </c>
      <c r="WVU263" s="32" t="s">
        <v>8</v>
      </c>
      <c r="WVV263" s="28" t="s">
        <v>1163</v>
      </c>
      <c r="WVY263" s="50"/>
      <c r="WVZ263" s="27" t="s">
        <v>801</v>
      </c>
      <c r="WWA263" s="27" t="s">
        <v>297</v>
      </c>
      <c r="WWB263" s="28" t="s">
        <v>745</v>
      </c>
      <c r="WWC263" s="29" t="s">
        <v>180</v>
      </c>
      <c r="WWD263" s="28" t="s">
        <v>181</v>
      </c>
      <c r="WWE263" s="28" t="s">
        <v>3</v>
      </c>
      <c r="WWF263" s="28" t="s">
        <v>746</v>
      </c>
      <c r="WWG263" s="28" t="s">
        <v>546</v>
      </c>
      <c r="WWH263" s="30" t="s">
        <v>932</v>
      </c>
      <c r="WWI263" s="28" t="s">
        <v>526</v>
      </c>
      <c r="WWJ263" s="31" t="s">
        <v>1162</v>
      </c>
      <c r="WWK263" s="32" t="s">
        <v>8</v>
      </c>
      <c r="WWL263" s="28" t="s">
        <v>1163</v>
      </c>
      <c r="WWO263" s="50"/>
      <c r="WWP263" s="27" t="s">
        <v>801</v>
      </c>
      <c r="WWQ263" s="27" t="s">
        <v>297</v>
      </c>
      <c r="WWR263" s="28" t="s">
        <v>745</v>
      </c>
      <c r="WWS263" s="29" t="s">
        <v>180</v>
      </c>
      <c r="WWT263" s="28" t="s">
        <v>181</v>
      </c>
      <c r="WWU263" s="28" t="s">
        <v>3</v>
      </c>
      <c r="WWV263" s="28" t="s">
        <v>746</v>
      </c>
      <c r="WWW263" s="28" t="s">
        <v>546</v>
      </c>
      <c r="WWX263" s="30" t="s">
        <v>932</v>
      </c>
      <c r="WWY263" s="28" t="s">
        <v>526</v>
      </c>
      <c r="WWZ263" s="31" t="s">
        <v>1162</v>
      </c>
      <c r="WXA263" s="32" t="s">
        <v>8</v>
      </c>
      <c r="WXB263" s="28" t="s">
        <v>1163</v>
      </c>
      <c r="WXE263" s="50"/>
      <c r="WXF263" s="27" t="s">
        <v>801</v>
      </c>
      <c r="WXG263" s="27" t="s">
        <v>297</v>
      </c>
      <c r="WXH263" s="28" t="s">
        <v>745</v>
      </c>
      <c r="WXI263" s="29" t="s">
        <v>180</v>
      </c>
      <c r="WXJ263" s="28" t="s">
        <v>181</v>
      </c>
      <c r="WXK263" s="28" t="s">
        <v>3</v>
      </c>
      <c r="WXL263" s="28" t="s">
        <v>746</v>
      </c>
      <c r="WXM263" s="28" t="s">
        <v>546</v>
      </c>
      <c r="WXN263" s="30" t="s">
        <v>932</v>
      </c>
      <c r="WXO263" s="28" t="s">
        <v>526</v>
      </c>
      <c r="WXP263" s="31" t="s">
        <v>1162</v>
      </c>
      <c r="WXQ263" s="32" t="s">
        <v>8</v>
      </c>
      <c r="WXR263" s="28" t="s">
        <v>1163</v>
      </c>
      <c r="WXU263" s="50"/>
      <c r="WXV263" s="27" t="s">
        <v>801</v>
      </c>
      <c r="WXW263" s="27" t="s">
        <v>297</v>
      </c>
      <c r="WXX263" s="28" t="s">
        <v>745</v>
      </c>
      <c r="WXY263" s="29" t="s">
        <v>180</v>
      </c>
      <c r="WXZ263" s="28" t="s">
        <v>181</v>
      </c>
      <c r="WYA263" s="28" t="s">
        <v>3</v>
      </c>
      <c r="WYB263" s="28" t="s">
        <v>746</v>
      </c>
      <c r="WYC263" s="28" t="s">
        <v>546</v>
      </c>
      <c r="WYD263" s="30" t="s">
        <v>932</v>
      </c>
      <c r="WYE263" s="28" t="s">
        <v>526</v>
      </c>
      <c r="WYF263" s="31" t="s">
        <v>1162</v>
      </c>
      <c r="WYG263" s="32" t="s">
        <v>8</v>
      </c>
      <c r="WYH263" s="28" t="s">
        <v>1163</v>
      </c>
      <c r="WYK263" s="50"/>
      <c r="WYL263" s="27" t="s">
        <v>801</v>
      </c>
      <c r="WYM263" s="27" t="s">
        <v>297</v>
      </c>
      <c r="WYN263" s="28" t="s">
        <v>745</v>
      </c>
      <c r="WYO263" s="29" t="s">
        <v>180</v>
      </c>
      <c r="WYP263" s="28" t="s">
        <v>181</v>
      </c>
      <c r="WYQ263" s="28" t="s">
        <v>3</v>
      </c>
      <c r="WYR263" s="28" t="s">
        <v>746</v>
      </c>
      <c r="WYS263" s="28" t="s">
        <v>546</v>
      </c>
      <c r="WYT263" s="30" t="s">
        <v>932</v>
      </c>
      <c r="WYU263" s="28" t="s">
        <v>526</v>
      </c>
      <c r="WYV263" s="31" t="s">
        <v>1162</v>
      </c>
      <c r="WYW263" s="32" t="s">
        <v>8</v>
      </c>
      <c r="WYX263" s="28" t="s">
        <v>1163</v>
      </c>
      <c r="WZA263" s="50"/>
      <c r="WZB263" s="27" t="s">
        <v>801</v>
      </c>
      <c r="WZC263" s="27" t="s">
        <v>297</v>
      </c>
      <c r="WZD263" s="28" t="s">
        <v>745</v>
      </c>
      <c r="WZE263" s="29" t="s">
        <v>180</v>
      </c>
      <c r="WZF263" s="28" t="s">
        <v>181</v>
      </c>
      <c r="WZG263" s="28" t="s">
        <v>3</v>
      </c>
      <c r="WZH263" s="28" t="s">
        <v>746</v>
      </c>
      <c r="WZI263" s="28" t="s">
        <v>546</v>
      </c>
      <c r="WZJ263" s="30" t="s">
        <v>932</v>
      </c>
      <c r="WZK263" s="28" t="s">
        <v>526</v>
      </c>
      <c r="WZL263" s="31" t="s">
        <v>1162</v>
      </c>
      <c r="WZM263" s="32" t="s">
        <v>8</v>
      </c>
      <c r="WZN263" s="28" t="s">
        <v>1163</v>
      </c>
      <c r="WZQ263" s="50"/>
      <c r="WZR263" s="27" t="s">
        <v>801</v>
      </c>
      <c r="WZS263" s="27" t="s">
        <v>297</v>
      </c>
      <c r="WZT263" s="28" t="s">
        <v>745</v>
      </c>
      <c r="WZU263" s="29" t="s">
        <v>180</v>
      </c>
      <c r="WZV263" s="28" t="s">
        <v>181</v>
      </c>
      <c r="WZW263" s="28" t="s">
        <v>3</v>
      </c>
      <c r="WZX263" s="28" t="s">
        <v>746</v>
      </c>
      <c r="WZY263" s="28" t="s">
        <v>546</v>
      </c>
      <c r="WZZ263" s="30" t="s">
        <v>932</v>
      </c>
      <c r="XAA263" s="28" t="s">
        <v>526</v>
      </c>
      <c r="XAB263" s="31" t="s">
        <v>1162</v>
      </c>
      <c r="XAC263" s="32" t="s">
        <v>8</v>
      </c>
      <c r="XAD263" s="28" t="s">
        <v>1163</v>
      </c>
      <c r="XAG263" s="50"/>
      <c r="XAH263" s="27" t="s">
        <v>801</v>
      </c>
      <c r="XAI263" s="27" t="s">
        <v>297</v>
      </c>
      <c r="XAJ263" s="28" t="s">
        <v>745</v>
      </c>
      <c r="XAK263" s="29" t="s">
        <v>180</v>
      </c>
      <c r="XAL263" s="28" t="s">
        <v>181</v>
      </c>
      <c r="XAM263" s="28" t="s">
        <v>3</v>
      </c>
      <c r="XAN263" s="28" t="s">
        <v>746</v>
      </c>
      <c r="XAO263" s="28" t="s">
        <v>546</v>
      </c>
      <c r="XAP263" s="30" t="s">
        <v>932</v>
      </c>
      <c r="XAQ263" s="28" t="s">
        <v>526</v>
      </c>
      <c r="XAR263" s="31" t="s">
        <v>1162</v>
      </c>
      <c r="XAS263" s="32" t="s">
        <v>8</v>
      </c>
      <c r="XAT263" s="28" t="s">
        <v>1163</v>
      </c>
      <c r="XAW263" s="50"/>
      <c r="XAX263" s="27" t="s">
        <v>801</v>
      </c>
      <c r="XAY263" s="27" t="s">
        <v>297</v>
      </c>
      <c r="XAZ263" s="28" t="s">
        <v>745</v>
      </c>
      <c r="XBA263" s="29" t="s">
        <v>180</v>
      </c>
      <c r="XBB263" s="28" t="s">
        <v>181</v>
      </c>
      <c r="XBC263" s="28" t="s">
        <v>3</v>
      </c>
      <c r="XBD263" s="28" t="s">
        <v>746</v>
      </c>
      <c r="XBE263" s="28" t="s">
        <v>546</v>
      </c>
      <c r="XBF263" s="30" t="s">
        <v>932</v>
      </c>
      <c r="XBG263" s="28" t="s">
        <v>526</v>
      </c>
      <c r="XBH263" s="31" t="s">
        <v>1162</v>
      </c>
      <c r="XBI263" s="32" t="s">
        <v>8</v>
      </c>
      <c r="XBJ263" s="28" t="s">
        <v>1163</v>
      </c>
      <c r="XBM263" s="50"/>
      <c r="XBN263" s="27" t="s">
        <v>801</v>
      </c>
      <c r="XBO263" s="27" t="s">
        <v>297</v>
      </c>
      <c r="XBP263" s="28" t="s">
        <v>745</v>
      </c>
      <c r="XBQ263" s="29" t="s">
        <v>180</v>
      </c>
      <c r="XBR263" s="28" t="s">
        <v>181</v>
      </c>
      <c r="XBS263" s="28" t="s">
        <v>3</v>
      </c>
      <c r="XBT263" s="28" t="s">
        <v>746</v>
      </c>
      <c r="XBU263" s="28" t="s">
        <v>546</v>
      </c>
      <c r="XBV263" s="30" t="s">
        <v>932</v>
      </c>
      <c r="XBW263" s="28" t="s">
        <v>526</v>
      </c>
      <c r="XBX263" s="31" t="s">
        <v>1162</v>
      </c>
      <c r="XBY263" s="32" t="s">
        <v>8</v>
      </c>
      <c r="XBZ263" s="28" t="s">
        <v>1163</v>
      </c>
      <c r="XCC263" s="50"/>
      <c r="XCD263" s="27" t="s">
        <v>801</v>
      </c>
      <c r="XCE263" s="27" t="s">
        <v>297</v>
      </c>
      <c r="XCF263" s="28" t="s">
        <v>745</v>
      </c>
      <c r="XCG263" s="29" t="s">
        <v>180</v>
      </c>
      <c r="XCH263" s="28" t="s">
        <v>181</v>
      </c>
      <c r="XCI263" s="28" t="s">
        <v>3</v>
      </c>
      <c r="XCJ263" s="28" t="s">
        <v>746</v>
      </c>
      <c r="XCK263" s="28" t="s">
        <v>546</v>
      </c>
      <c r="XCL263" s="30" t="s">
        <v>932</v>
      </c>
      <c r="XCM263" s="28" t="s">
        <v>526</v>
      </c>
      <c r="XCN263" s="31" t="s">
        <v>1162</v>
      </c>
      <c r="XCO263" s="32" t="s">
        <v>8</v>
      </c>
      <c r="XCP263" s="28" t="s">
        <v>1163</v>
      </c>
      <c r="XCS263" s="50"/>
      <c r="XCT263" s="27" t="s">
        <v>801</v>
      </c>
      <c r="XCU263" s="27" t="s">
        <v>297</v>
      </c>
      <c r="XCV263" s="28" t="s">
        <v>745</v>
      </c>
      <c r="XCW263" s="29" t="s">
        <v>180</v>
      </c>
      <c r="XCX263" s="28" t="s">
        <v>181</v>
      </c>
      <c r="XCY263" s="28" t="s">
        <v>3</v>
      </c>
      <c r="XCZ263" s="28" t="s">
        <v>746</v>
      </c>
      <c r="XDA263" s="28" t="s">
        <v>546</v>
      </c>
      <c r="XDB263" s="30" t="s">
        <v>932</v>
      </c>
      <c r="XDC263" s="28" t="s">
        <v>526</v>
      </c>
      <c r="XDD263" s="31" t="s">
        <v>1162</v>
      </c>
      <c r="XDE263" s="32" t="s">
        <v>8</v>
      </c>
      <c r="XDF263" s="28" t="s">
        <v>1163</v>
      </c>
      <c r="XDI263" s="50"/>
      <c r="XDJ263" s="27" t="s">
        <v>801</v>
      </c>
      <c r="XDK263" s="27" t="s">
        <v>297</v>
      </c>
      <c r="XDL263" s="28" t="s">
        <v>745</v>
      </c>
      <c r="XDM263" s="29" t="s">
        <v>180</v>
      </c>
      <c r="XDN263" s="28" t="s">
        <v>181</v>
      </c>
      <c r="XDO263" s="28" t="s">
        <v>3</v>
      </c>
      <c r="XDP263" s="28" t="s">
        <v>746</v>
      </c>
      <c r="XDQ263" s="28" t="s">
        <v>546</v>
      </c>
      <c r="XDR263" s="30" t="s">
        <v>932</v>
      </c>
      <c r="XDS263" s="28" t="s">
        <v>526</v>
      </c>
      <c r="XDT263" s="31" t="s">
        <v>1162</v>
      </c>
      <c r="XDU263" s="32" t="s">
        <v>8</v>
      </c>
      <c r="XDV263" s="28" t="s">
        <v>1163</v>
      </c>
      <c r="XDY263" s="50"/>
      <c r="XDZ263" s="27" t="s">
        <v>801</v>
      </c>
      <c r="XEA263" s="27" t="s">
        <v>297</v>
      </c>
      <c r="XEB263" s="28" t="s">
        <v>745</v>
      </c>
      <c r="XEC263" s="29" t="s">
        <v>180</v>
      </c>
      <c r="XED263" s="28" t="s">
        <v>181</v>
      </c>
      <c r="XEE263" s="28" t="s">
        <v>3</v>
      </c>
      <c r="XEF263" s="28" t="s">
        <v>746</v>
      </c>
      <c r="XEG263" s="28" t="s">
        <v>546</v>
      </c>
      <c r="XEH263" s="30" t="s">
        <v>932</v>
      </c>
      <c r="XEI263" s="28" t="s">
        <v>526</v>
      </c>
      <c r="XEJ263" s="31" t="s">
        <v>1162</v>
      </c>
      <c r="XEK263" s="32" t="s">
        <v>8</v>
      </c>
      <c r="XEL263" s="28" t="s">
        <v>1163</v>
      </c>
      <c r="XEO263" s="50"/>
      <c r="XEP263" s="27" t="s">
        <v>801</v>
      </c>
      <c r="XEQ263" s="27" t="s">
        <v>297</v>
      </c>
      <c r="XER263" s="28" t="s">
        <v>745</v>
      </c>
      <c r="XES263" s="29" t="s">
        <v>180</v>
      </c>
      <c r="XET263" s="28" t="s">
        <v>181</v>
      </c>
      <c r="XEU263" s="28" t="s">
        <v>3</v>
      </c>
      <c r="XEV263" s="28" t="s">
        <v>746</v>
      </c>
      <c r="XEW263" s="28" t="s">
        <v>546</v>
      </c>
      <c r="XEX263" s="30" t="s">
        <v>932</v>
      </c>
      <c r="XEY263" s="28" t="s">
        <v>526</v>
      </c>
      <c r="XEZ263" s="31" t="s">
        <v>1162</v>
      </c>
      <c r="XFA263" s="32" t="s">
        <v>8</v>
      </c>
    </row>
    <row r="264" spans="1:1022 1025:2046 2049:3070 3073:4094 4097:5118 5121:6142 6145:7166 7169:8190 8193:9214 9217:10238 10241:11262 11265:12286 12289:13310 13313:14334 14337:15358 15361:16381" ht="38.25" customHeight="1" x14ac:dyDescent="0.35">
      <c r="A264" s="15">
        <v>583</v>
      </c>
      <c r="B264" s="15" t="s">
        <v>1165</v>
      </c>
      <c r="C264" s="15" t="s">
        <v>116</v>
      </c>
      <c r="D264" s="15" t="s">
        <v>1166</v>
      </c>
      <c r="E264" s="37" t="s">
        <v>180</v>
      </c>
      <c r="F264" s="15" t="s">
        <v>181</v>
      </c>
      <c r="G264" s="15" t="s">
        <v>6</v>
      </c>
      <c r="H264" s="15" t="s">
        <v>1167</v>
      </c>
      <c r="I264" s="15" t="s">
        <v>1174</v>
      </c>
      <c r="J264" s="15" t="s">
        <v>1168</v>
      </c>
      <c r="K264" s="15" t="s">
        <v>1169</v>
      </c>
      <c r="L264" s="15" t="s">
        <v>1170</v>
      </c>
      <c r="M264" s="39" t="s">
        <v>8</v>
      </c>
      <c r="N264" s="15" t="s">
        <v>1356</v>
      </c>
      <c r="O264" s="38">
        <v>45715</v>
      </c>
      <c r="P264" s="15"/>
      <c r="Q264" s="15"/>
      <c r="R264" s="15"/>
      <c r="S264" s="45"/>
      <c r="T264" s="15"/>
      <c r="U264" s="15"/>
      <c r="V264" s="15"/>
      <c r="W264" s="15"/>
      <c r="X264" s="15"/>
      <c r="Y264" s="15"/>
      <c r="Z264" s="15"/>
      <c r="AA264" s="15"/>
      <c r="AB264" s="15"/>
      <c r="AC264" s="15"/>
      <c r="AD264" s="15"/>
      <c r="AE264" s="15"/>
    </row>
    <row r="265" spans="1:1022 1025:2046 2049:3070 3073:4094 4097:5118 5121:6142 6145:7166 7169:8190 8193:9214 9217:10238 10241:11262 11265:12286 12289:13310 13313:14334 14337:15358 15361:16381" ht="45" customHeight="1" x14ac:dyDescent="0.35">
      <c r="A265" s="15">
        <v>584</v>
      </c>
      <c r="B265" s="15" t="s">
        <v>1171</v>
      </c>
      <c r="C265" s="15" t="s">
        <v>116</v>
      </c>
      <c r="D265" s="15" t="s">
        <v>1172</v>
      </c>
      <c r="E265" s="37" t="s">
        <v>180</v>
      </c>
      <c r="F265" s="15" t="s">
        <v>181</v>
      </c>
      <c r="G265" s="15" t="s">
        <v>6</v>
      </c>
      <c r="H265" s="15" t="s">
        <v>1173</v>
      </c>
      <c r="I265" s="15" t="s">
        <v>1175</v>
      </c>
      <c r="J265" s="15" t="s">
        <v>1168</v>
      </c>
      <c r="K265" s="15" t="s">
        <v>1169</v>
      </c>
      <c r="L265" s="15" t="s">
        <v>1170</v>
      </c>
      <c r="M265" s="39" t="s">
        <v>8</v>
      </c>
      <c r="N265" s="15" t="s">
        <v>1356</v>
      </c>
      <c r="O265" s="38">
        <v>45715</v>
      </c>
      <c r="P265" s="15"/>
      <c r="Q265" s="15"/>
      <c r="R265" s="15"/>
      <c r="S265" s="45"/>
      <c r="T265" s="15"/>
      <c r="U265" s="15"/>
      <c r="V265" s="15"/>
      <c r="W265" s="15"/>
      <c r="X265" s="15"/>
      <c r="Y265" s="15"/>
      <c r="Z265" s="15"/>
      <c r="AA265" s="15"/>
      <c r="AB265" s="15"/>
      <c r="AC265" s="15"/>
      <c r="AD265" s="15"/>
      <c r="AE265" s="15"/>
    </row>
    <row r="266" spans="1:1022 1025:2046 2049:3070 3073:4094 4097:5118 5121:6142 6145:7166 7169:8190 8193:9214 9217:10238 10241:11262 11265:12286 12289:13310 13313:14334 14337:15358 15361:16381" ht="72.5" x14ac:dyDescent="0.35">
      <c r="A266" s="15">
        <v>585</v>
      </c>
      <c r="B266" s="15" t="s">
        <v>1176</v>
      </c>
      <c r="C266" s="15" t="s">
        <v>116</v>
      </c>
      <c r="D266" s="15" t="s">
        <v>1177</v>
      </c>
      <c r="E266" s="37" t="s">
        <v>180</v>
      </c>
      <c r="F266" s="15" t="s">
        <v>181</v>
      </c>
      <c r="G266" s="15" t="s">
        <v>4</v>
      </c>
      <c r="H266" s="15" t="s">
        <v>1178</v>
      </c>
      <c r="I266" s="15" t="s">
        <v>1179</v>
      </c>
      <c r="J266" s="15" t="s">
        <v>1180</v>
      </c>
      <c r="K266" s="15" t="s">
        <v>1169</v>
      </c>
      <c r="L266" s="15"/>
      <c r="M266" s="39" t="s">
        <v>8</v>
      </c>
      <c r="N266" s="15"/>
      <c r="P266" s="15"/>
      <c r="Q266" s="15"/>
      <c r="R266" s="15"/>
      <c r="S266" s="45"/>
      <c r="T266" s="15"/>
      <c r="U266" s="15"/>
      <c r="V266" s="15"/>
      <c r="W266" s="15"/>
      <c r="X266" s="15"/>
      <c r="Y266" s="15"/>
      <c r="Z266" s="15"/>
      <c r="AA266" s="15"/>
      <c r="AB266" s="15"/>
      <c r="AC266" s="15"/>
      <c r="AD266" s="15"/>
      <c r="AE266" s="15"/>
    </row>
    <row r="267" spans="1:1022 1025:2046 2049:3070 3073:4094 4097:5118 5121:6142 6145:7166 7169:8190 8193:9214 9217:10238 10241:11262 11265:12286 12289:13310 13313:14334 14337:15358 15361:16381" ht="87" customHeight="1" x14ac:dyDescent="0.35">
      <c r="A267" s="15">
        <v>586</v>
      </c>
      <c r="B267" s="15" t="s">
        <v>1181</v>
      </c>
      <c r="C267" s="15" t="s">
        <v>116</v>
      </c>
      <c r="D267" s="15" t="s">
        <v>1182</v>
      </c>
      <c r="E267" s="37" t="s">
        <v>180</v>
      </c>
      <c r="F267" s="15" t="s">
        <v>181</v>
      </c>
      <c r="G267" s="15" t="s">
        <v>4</v>
      </c>
      <c r="H267" s="15" t="s">
        <v>1183</v>
      </c>
      <c r="I267" s="15" t="s">
        <v>1184</v>
      </c>
      <c r="J267" s="15" t="s">
        <v>1185</v>
      </c>
      <c r="K267" s="15" t="s">
        <v>1169</v>
      </c>
      <c r="L267" s="15"/>
      <c r="M267" s="39" t="s">
        <v>8</v>
      </c>
      <c r="N267" s="15"/>
      <c r="P267" s="15"/>
      <c r="Q267" s="15"/>
      <c r="R267" s="15"/>
      <c r="S267" s="45"/>
      <c r="T267" s="15"/>
      <c r="U267" s="15"/>
      <c r="V267" s="15"/>
      <c r="W267" s="15"/>
      <c r="X267" s="15"/>
      <c r="Y267" s="15"/>
      <c r="Z267" s="15"/>
      <c r="AA267" s="15"/>
      <c r="AB267" s="15"/>
      <c r="AC267" s="15"/>
      <c r="AD267" s="15"/>
      <c r="AE267" s="15"/>
    </row>
    <row r="268" spans="1:1022 1025:2046 2049:3070 3073:4094 4097:5118 5121:6142 6145:7166 7169:8190 8193:9214 9217:10238 10241:11262 11265:12286 12289:13310 13313:14334 14337:15358 15361:16381" ht="154" customHeight="1" x14ac:dyDescent="0.35">
      <c r="A268" s="15">
        <v>587</v>
      </c>
      <c r="B268" s="15" t="s">
        <v>1231</v>
      </c>
      <c r="C268" s="15" t="s">
        <v>283</v>
      </c>
      <c r="D268" s="15" t="s">
        <v>8</v>
      </c>
      <c r="E268" s="37" t="s">
        <v>1232</v>
      </c>
      <c r="F268" s="15" t="s">
        <v>181</v>
      </c>
      <c r="G268" s="15" t="s">
        <v>4</v>
      </c>
      <c r="H268" s="15" t="s">
        <v>1233</v>
      </c>
      <c r="I268" s="15"/>
      <c r="J268" s="15" t="s">
        <v>1234</v>
      </c>
      <c r="K268" s="15" t="s">
        <v>1235</v>
      </c>
      <c r="L268" s="15" t="s">
        <v>1236</v>
      </c>
      <c r="M268" s="39" t="s">
        <v>1237</v>
      </c>
      <c r="N268" s="15" t="s">
        <v>1238</v>
      </c>
      <c r="O268" s="15" t="s">
        <v>1239</v>
      </c>
      <c r="P268" s="15"/>
      <c r="Q268" s="15"/>
      <c r="R268" s="15"/>
      <c r="S268" s="45"/>
      <c r="T268" s="15"/>
      <c r="U268" s="15"/>
      <c r="V268" s="15"/>
      <c r="W268" s="15"/>
      <c r="X268" s="15"/>
      <c r="Y268" s="15"/>
      <c r="Z268" s="15"/>
      <c r="AA268" s="15"/>
      <c r="AB268" s="15"/>
      <c r="AC268" s="15"/>
      <c r="AD268" s="15"/>
      <c r="AE268" s="15"/>
    </row>
    <row r="269" spans="1:1022 1025:2046 2049:3070 3073:4094 4097:5118 5121:6142 6145:7166 7169:8190 8193:9214 9217:10238 10241:11262 11265:12286 12289:13310 13313:14334 14337:15358 15361:16381" ht="197.5" customHeight="1" x14ac:dyDescent="0.35">
      <c r="A269" s="15">
        <v>588</v>
      </c>
      <c r="B269" s="15" t="s">
        <v>1240</v>
      </c>
      <c r="C269" s="15" t="s">
        <v>283</v>
      </c>
      <c r="D269" s="15" t="s">
        <v>8</v>
      </c>
      <c r="E269" s="37" t="s">
        <v>1241</v>
      </c>
      <c r="F269" s="15" t="s">
        <v>181</v>
      </c>
      <c r="G269" s="15" t="s">
        <v>4</v>
      </c>
      <c r="H269" s="15" t="s">
        <v>1242</v>
      </c>
      <c r="I269" s="15"/>
      <c r="J269" s="15" t="s">
        <v>1243</v>
      </c>
      <c r="K269" s="15" t="s">
        <v>1235</v>
      </c>
      <c r="L269" s="15" t="s">
        <v>1244</v>
      </c>
      <c r="M269" s="39" t="s">
        <v>1237</v>
      </c>
      <c r="N269" s="15"/>
      <c r="O269" s="15" t="s">
        <v>1239</v>
      </c>
      <c r="P269" s="15"/>
      <c r="Q269" s="15"/>
      <c r="R269" s="15"/>
      <c r="S269" s="45"/>
      <c r="T269" s="15"/>
      <c r="U269" s="15"/>
      <c r="V269" s="15"/>
      <c r="W269" s="15"/>
      <c r="X269" s="15"/>
      <c r="Y269" s="15"/>
      <c r="Z269" s="15"/>
      <c r="AA269" s="15"/>
      <c r="AB269" s="15"/>
      <c r="AC269" s="15"/>
      <c r="AD269" s="15"/>
      <c r="AE269" s="15"/>
    </row>
    <row r="270" spans="1:1022 1025:2046 2049:3070 3073:4094 4097:5118 5121:6142 6145:7166 7169:8190 8193:9214 9217:10238 10241:11262 11265:12286 12289:13310 13313:14334 14337:15358 15361:16381" ht="195" customHeight="1" x14ac:dyDescent="0.35">
      <c r="A270" s="15">
        <v>589</v>
      </c>
      <c r="B270" s="15" t="s">
        <v>1245</v>
      </c>
      <c r="C270" s="15" t="s">
        <v>283</v>
      </c>
      <c r="D270" s="15" t="s">
        <v>8</v>
      </c>
      <c r="E270" s="37" t="s">
        <v>1246</v>
      </c>
      <c r="F270" s="15" t="s">
        <v>181</v>
      </c>
      <c r="G270" s="15" t="s">
        <v>4</v>
      </c>
      <c r="H270" s="15" t="s">
        <v>1247</v>
      </c>
      <c r="I270" s="15"/>
      <c r="J270" s="15" t="s">
        <v>1248</v>
      </c>
      <c r="K270" s="15" t="s">
        <v>1235</v>
      </c>
      <c r="L270" s="15" t="s">
        <v>1249</v>
      </c>
      <c r="M270" s="39" t="s">
        <v>1237</v>
      </c>
      <c r="N270" s="15"/>
      <c r="O270" s="15" t="s">
        <v>1239</v>
      </c>
      <c r="P270" s="15"/>
      <c r="Q270" s="15"/>
      <c r="R270" s="15"/>
      <c r="S270" s="45"/>
      <c r="T270" s="15"/>
      <c r="U270" s="15"/>
      <c r="V270" s="15"/>
      <c r="W270" s="15"/>
      <c r="X270" s="15"/>
      <c r="Y270" s="15"/>
      <c r="Z270" s="15"/>
      <c r="AA270" s="15"/>
      <c r="AB270" s="15"/>
      <c r="AC270" s="15"/>
      <c r="AD270" s="15"/>
      <c r="AE270" s="15"/>
    </row>
    <row r="271" spans="1:1022 1025:2046 2049:3070 3073:4094 4097:5118 5121:6142 6145:7166 7169:8190 8193:9214 9217:10238 10241:11262 11265:12286 12289:13310 13313:14334 14337:15358 15361:16381" ht="175.5" customHeight="1" x14ac:dyDescent="0.35">
      <c r="A271" s="15">
        <v>590</v>
      </c>
      <c r="B271" s="15" t="s">
        <v>1129</v>
      </c>
      <c r="C271" s="15" t="s">
        <v>1186</v>
      </c>
      <c r="D271" s="15" t="s">
        <v>1130</v>
      </c>
      <c r="E271" s="37" t="s">
        <v>1164</v>
      </c>
      <c r="F271" s="48" t="s">
        <v>36</v>
      </c>
      <c r="G271" s="15" t="s">
        <v>0</v>
      </c>
      <c r="H271" s="15" t="s">
        <v>1131</v>
      </c>
      <c r="I271" s="15" t="s">
        <v>1132</v>
      </c>
      <c r="J271" s="78" t="s">
        <v>1133</v>
      </c>
      <c r="K271" s="109" t="s">
        <v>1134</v>
      </c>
      <c r="L271" s="109" t="s">
        <v>14</v>
      </c>
      <c r="M271" s="71" t="s">
        <v>1135</v>
      </c>
      <c r="N271" s="15"/>
      <c r="P271" s="15"/>
      <c r="Q271" s="15"/>
      <c r="R271" s="15"/>
      <c r="S271" s="45"/>
      <c r="T271" s="15"/>
      <c r="U271" s="15"/>
      <c r="V271" s="15"/>
      <c r="W271" s="15"/>
      <c r="X271" s="15"/>
      <c r="Y271" s="15"/>
      <c r="Z271" s="15"/>
      <c r="AA271" s="15"/>
      <c r="AB271" s="15"/>
      <c r="AC271" s="15"/>
      <c r="AD271" s="15"/>
      <c r="AE271" s="15"/>
    </row>
    <row r="272" spans="1:1022 1025:2046 2049:3070 3073:4094 4097:5118 5121:6142 6145:7166 7169:8190 8193:9214 9217:10238 10241:11262 11265:12286 12289:13310 13313:14334 14337:15358 15361:16381" ht="130.5" x14ac:dyDescent="0.35">
      <c r="A272" s="15">
        <v>591</v>
      </c>
      <c r="B272" s="15" t="s">
        <v>1137</v>
      </c>
      <c r="C272" s="15" t="s">
        <v>1186</v>
      </c>
      <c r="D272" s="71" t="s">
        <v>1138</v>
      </c>
      <c r="E272" s="57" t="s">
        <v>1139</v>
      </c>
      <c r="F272" s="15" t="s">
        <v>36</v>
      </c>
      <c r="G272" s="15" t="s">
        <v>0</v>
      </c>
      <c r="H272" s="15" t="s">
        <v>1140</v>
      </c>
      <c r="I272" s="15" t="s">
        <v>1132</v>
      </c>
      <c r="J272" s="78" t="s">
        <v>1133</v>
      </c>
      <c r="K272" s="15" t="s">
        <v>1354</v>
      </c>
      <c r="L272" s="109" t="s">
        <v>14</v>
      </c>
      <c r="M272" s="39" t="s">
        <v>1142</v>
      </c>
      <c r="N272" s="15" t="s">
        <v>1199</v>
      </c>
      <c r="P272" s="15"/>
      <c r="Q272" s="15"/>
      <c r="R272" s="15"/>
      <c r="S272" s="45"/>
      <c r="T272" s="15"/>
      <c r="U272" s="15"/>
      <c r="V272" s="15"/>
      <c r="W272" s="15"/>
      <c r="X272" s="15"/>
      <c r="Y272" s="15"/>
      <c r="Z272" s="15"/>
      <c r="AA272" s="15"/>
      <c r="AB272" s="15"/>
      <c r="AC272" s="15"/>
      <c r="AD272" s="15"/>
      <c r="AE272" s="15"/>
    </row>
    <row r="273" spans="1:31" ht="43.5" hidden="1" x14ac:dyDescent="0.35">
      <c r="A273" s="15">
        <v>592</v>
      </c>
      <c r="B273" s="15" t="s">
        <v>1143</v>
      </c>
      <c r="C273" s="15" t="s">
        <v>116</v>
      </c>
      <c r="D273" s="71" t="s">
        <v>1144</v>
      </c>
      <c r="E273" s="57" t="s">
        <v>1151</v>
      </c>
      <c r="F273" s="15" t="s">
        <v>36</v>
      </c>
      <c r="G273" s="15" t="s">
        <v>5</v>
      </c>
      <c r="H273" s="55" t="s">
        <v>1145</v>
      </c>
      <c r="I273" s="55" t="s">
        <v>1146</v>
      </c>
      <c r="J273" s="15" t="s">
        <v>1147</v>
      </c>
      <c r="K273" s="15" t="s">
        <v>1148</v>
      </c>
      <c r="L273" s="15" t="s">
        <v>1149</v>
      </c>
      <c r="M273" s="55" t="s">
        <v>10</v>
      </c>
      <c r="N273" s="39"/>
      <c r="O273" s="15" t="s">
        <v>1250</v>
      </c>
      <c r="P273" s="15"/>
      <c r="S273" s="14"/>
    </row>
    <row r="274" spans="1:31" ht="43.5" x14ac:dyDescent="0.35">
      <c r="A274" s="15">
        <v>593</v>
      </c>
      <c r="B274" s="15" t="s">
        <v>1143</v>
      </c>
      <c r="C274" s="15" t="s">
        <v>1187</v>
      </c>
      <c r="D274" s="71" t="s">
        <v>1144</v>
      </c>
      <c r="E274" s="110" t="s">
        <v>1151</v>
      </c>
      <c r="F274" s="15" t="s">
        <v>36</v>
      </c>
      <c r="G274" s="15" t="s">
        <v>5</v>
      </c>
      <c r="H274" s="109" t="s">
        <v>1145</v>
      </c>
      <c r="I274" s="109" t="s">
        <v>1146</v>
      </c>
      <c r="J274" s="15" t="s">
        <v>1147</v>
      </c>
      <c r="K274" s="15" t="s">
        <v>1148</v>
      </c>
      <c r="L274" s="38">
        <v>44561</v>
      </c>
      <c r="M274" s="109" t="s">
        <v>10</v>
      </c>
      <c r="N274" s="39"/>
      <c r="P274" s="15"/>
      <c r="Q274" s="15"/>
      <c r="R274" s="15"/>
      <c r="S274" s="45"/>
      <c r="T274" s="15"/>
      <c r="U274" s="15"/>
      <c r="V274" s="15"/>
      <c r="W274" s="15"/>
      <c r="X274" s="15"/>
      <c r="Y274" s="15"/>
      <c r="Z274" s="15"/>
      <c r="AA274" s="15"/>
      <c r="AB274" s="15"/>
      <c r="AC274" s="15"/>
      <c r="AD274" s="15"/>
      <c r="AE274" s="15"/>
    </row>
    <row r="275" spans="1:31" ht="29" x14ac:dyDescent="0.35">
      <c r="A275" s="15">
        <v>594</v>
      </c>
      <c r="B275" s="48" t="s">
        <v>1200</v>
      </c>
      <c r="C275" s="15" t="s">
        <v>113</v>
      </c>
      <c r="D275" s="15" t="s">
        <v>1188</v>
      </c>
      <c r="E275" s="37" t="s">
        <v>180</v>
      </c>
      <c r="F275" s="15" t="s">
        <v>181</v>
      </c>
      <c r="G275" s="15" t="s">
        <v>4</v>
      </c>
      <c r="H275" s="15" t="s">
        <v>1189</v>
      </c>
      <c r="I275" s="15" t="s">
        <v>546</v>
      </c>
      <c r="J275" s="15" t="s">
        <v>1190</v>
      </c>
      <c r="K275" s="15" t="s">
        <v>541</v>
      </c>
      <c r="L275" s="38">
        <v>44665</v>
      </c>
      <c r="M275" s="39" t="s">
        <v>8</v>
      </c>
      <c r="N275" s="15"/>
      <c r="P275" s="15"/>
      <c r="Q275" s="15"/>
      <c r="R275" s="15"/>
      <c r="S275" s="45"/>
      <c r="T275" s="15"/>
      <c r="U275" s="15"/>
      <c r="V275" s="15"/>
      <c r="W275" s="15"/>
      <c r="X275" s="15"/>
      <c r="Y275" s="15"/>
      <c r="Z275" s="15"/>
      <c r="AA275" s="15"/>
      <c r="AB275" s="15"/>
      <c r="AC275" s="15"/>
      <c r="AD275" s="15"/>
      <c r="AE275" s="15"/>
    </row>
    <row r="276" spans="1:31" ht="43.5" x14ac:dyDescent="0.35">
      <c r="A276" s="15">
        <v>595</v>
      </c>
      <c r="B276" s="15" t="s">
        <v>1191</v>
      </c>
      <c r="C276" s="15" t="s">
        <v>297</v>
      </c>
      <c r="D276" s="15" t="s">
        <v>1192</v>
      </c>
      <c r="E276" s="37" t="s">
        <v>180</v>
      </c>
      <c r="F276" s="15" t="s">
        <v>181</v>
      </c>
      <c r="G276" s="15" t="s">
        <v>4</v>
      </c>
      <c r="H276" s="15" t="s">
        <v>746</v>
      </c>
      <c r="I276" s="15" t="s">
        <v>546</v>
      </c>
      <c r="J276" s="15" t="s">
        <v>1193</v>
      </c>
      <c r="K276" s="15" t="s">
        <v>541</v>
      </c>
      <c r="L276" s="38">
        <v>44603</v>
      </c>
      <c r="M276" s="39" t="s">
        <v>8</v>
      </c>
      <c r="N276" s="15" t="s">
        <v>1194</v>
      </c>
      <c r="P276" s="15"/>
      <c r="Q276" s="15"/>
      <c r="R276" s="15"/>
      <c r="S276" s="45"/>
      <c r="T276" s="15"/>
      <c r="U276" s="15"/>
      <c r="V276" s="15"/>
      <c r="W276" s="15"/>
      <c r="X276" s="15"/>
      <c r="Y276" s="15"/>
      <c r="Z276" s="15"/>
      <c r="AA276" s="15"/>
      <c r="AB276" s="15"/>
      <c r="AC276" s="15"/>
      <c r="AD276" s="15"/>
      <c r="AE276" s="15"/>
    </row>
    <row r="277" spans="1:31" ht="43.5" x14ac:dyDescent="0.35">
      <c r="A277" s="15">
        <v>596</v>
      </c>
      <c r="B277" s="15" t="s">
        <v>1195</v>
      </c>
      <c r="C277" s="15" t="s">
        <v>992</v>
      </c>
      <c r="D277" s="15" t="s">
        <v>1196</v>
      </c>
      <c r="E277" s="37" t="s">
        <v>180</v>
      </c>
      <c r="F277" s="15" t="s">
        <v>181</v>
      </c>
      <c r="G277" s="15" t="s">
        <v>4</v>
      </c>
      <c r="H277" s="15" t="s">
        <v>746</v>
      </c>
      <c r="I277" s="15" t="s">
        <v>546</v>
      </c>
      <c r="J277" s="15" t="s">
        <v>1193</v>
      </c>
      <c r="K277" s="15" t="s">
        <v>541</v>
      </c>
      <c r="L277" s="38">
        <v>44665</v>
      </c>
      <c r="M277" s="39" t="s">
        <v>8</v>
      </c>
      <c r="N277" s="15" t="s">
        <v>1197</v>
      </c>
      <c r="P277" s="15"/>
      <c r="Q277" s="15"/>
      <c r="R277" s="15"/>
      <c r="S277" s="45"/>
      <c r="T277" s="15"/>
      <c r="U277" s="15"/>
      <c r="V277" s="15"/>
      <c r="W277" s="15"/>
      <c r="X277" s="15"/>
      <c r="Y277" s="15"/>
      <c r="Z277" s="15"/>
      <c r="AA277" s="15"/>
      <c r="AB277" s="15"/>
      <c r="AC277" s="15"/>
      <c r="AD277" s="15"/>
      <c r="AE277" s="15"/>
    </row>
    <row r="278" spans="1:31" ht="87" x14ac:dyDescent="0.35">
      <c r="A278" s="15">
        <v>597</v>
      </c>
      <c r="B278" s="15" t="s">
        <v>1355</v>
      </c>
      <c r="C278" s="15" t="s">
        <v>283</v>
      </c>
      <c r="D278" s="15" t="s">
        <v>1201</v>
      </c>
      <c r="E278" s="15" t="s">
        <v>1202</v>
      </c>
      <c r="F278" s="15" t="s">
        <v>1203</v>
      </c>
      <c r="G278" s="15" t="s">
        <v>3</v>
      </c>
      <c r="H278" s="15" t="s">
        <v>1204</v>
      </c>
      <c r="I278" s="15" t="s">
        <v>1205</v>
      </c>
      <c r="J278" s="15" t="s">
        <v>1206</v>
      </c>
      <c r="K278" s="15" t="s">
        <v>1207</v>
      </c>
      <c r="L278" s="38">
        <v>44835</v>
      </c>
      <c r="M278" s="39" t="s">
        <v>8</v>
      </c>
      <c r="N278" s="15"/>
      <c r="P278" s="15"/>
      <c r="Q278" s="15"/>
      <c r="R278" s="15"/>
      <c r="S278" s="45"/>
      <c r="T278" s="15"/>
      <c r="U278" s="15"/>
      <c r="V278" s="15"/>
      <c r="W278" s="15"/>
      <c r="X278" s="15"/>
      <c r="Y278" s="15"/>
      <c r="Z278" s="15"/>
      <c r="AA278" s="15"/>
      <c r="AB278" s="15"/>
      <c r="AC278" s="15"/>
      <c r="AD278" s="15"/>
      <c r="AE278" s="15"/>
    </row>
    <row r="279" spans="1:31" ht="87" x14ac:dyDescent="0.35">
      <c r="A279" s="15">
        <v>598</v>
      </c>
      <c r="B279" s="15" t="s">
        <v>1214</v>
      </c>
      <c r="C279" s="15" t="s">
        <v>1012</v>
      </c>
      <c r="D279" s="15" t="s">
        <v>1213</v>
      </c>
      <c r="E279" s="37" t="s">
        <v>1212</v>
      </c>
      <c r="F279" s="15" t="s">
        <v>181</v>
      </c>
      <c r="G279" s="15" t="s">
        <v>4</v>
      </c>
      <c r="H279" s="15" t="s">
        <v>1211</v>
      </c>
      <c r="I279" s="15" t="s">
        <v>1209</v>
      </c>
      <c r="J279" s="15" t="s">
        <v>1210</v>
      </c>
      <c r="K279" s="15" t="s">
        <v>1169</v>
      </c>
      <c r="L279" s="38">
        <v>44835</v>
      </c>
      <c r="M279" s="39" t="s">
        <v>8</v>
      </c>
      <c r="N279" s="15" t="s">
        <v>1208</v>
      </c>
      <c r="P279" s="15"/>
      <c r="Q279" s="15"/>
      <c r="R279" s="15"/>
      <c r="S279" s="45"/>
      <c r="T279" s="15"/>
      <c r="U279" s="15"/>
      <c r="V279" s="15"/>
      <c r="W279" s="15"/>
      <c r="X279" s="15"/>
      <c r="Y279" s="15"/>
      <c r="Z279" s="15"/>
      <c r="AA279" s="15"/>
      <c r="AB279" s="15"/>
      <c r="AC279" s="15"/>
      <c r="AD279" s="15"/>
      <c r="AE279" s="15"/>
    </row>
    <row r="280" spans="1:31" ht="58" x14ac:dyDescent="0.35">
      <c r="A280" s="15">
        <v>599</v>
      </c>
      <c r="B280" s="15" t="s">
        <v>1215</v>
      </c>
      <c r="C280" s="15" t="s">
        <v>1216</v>
      </c>
      <c r="D280" s="15" t="s">
        <v>1217</v>
      </c>
      <c r="E280" s="37" t="s">
        <v>1218</v>
      </c>
      <c r="F280" s="15" t="s">
        <v>181</v>
      </c>
      <c r="G280" s="15" t="s">
        <v>4</v>
      </c>
      <c r="H280" s="15" t="s">
        <v>1219</v>
      </c>
      <c r="I280" s="15" t="s">
        <v>1220</v>
      </c>
      <c r="J280" s="15" t="s">
        <v>1221</v>
      </c>
      <c r="K280" s="15" t="s">
        <v>1169</v>
      </c>
      <c r="L280" s="38">
        <v>44835</v>
      </c>
      <c r="M280" s="39" t="s">
        <v>8</v>
      </c>
      <c r="N280" s="15" t="s">
        <v>1222</v>
      </c>
      <c r="P280" s="15"/>
      <c r="Q280" s="15"/>
      <c r="R280" s="15"/>
      <c r="S280" s="45"/>
      <c r="T280" s="15"/>
      <c r="U280" s="15"/>
      <c r="V280" s="15"/>
      <c r="W280" s="15"/>
      <c r="X280" s="15"/>
      <c r="Y280" s="15"/>
      <c r="Z280" s="15"/>
      <c r="AA280" s="15"/>
      <c r="AB280" s="15"/>
      <c r="AC280" s="15"/>
      <c r="AD280" s="15"/>
      <c r="AE280" s="15"/>
    </row>
    <row r="281" spans="1:31" ht="58" x14ac:dyDescent="0.35">
      <c r="A281" s="15">
        <v>600</v>
      </c>
      <c r="B281" s="15" t="s">
        <v>1230</v>
      </c>
      <c r="C281" s="44" t="s">
        <v>1229</v>
      </c>
      <c r="D281" s="15" t="s">
        <v>1217</v>
      </c>
      <c r="E281" s="37" t="s">
        <v>1218</v>
      </c>
      <c r="F281" s="15" t="s">
        <v>181</v>
      </c>
      <c r="G281" s="15" t="s">
        <v>4</v>
      </c>
      <c r="H281" s="15" t="s">
        <v>1219</v>
      </c>
      <c r="I281" s="15" t="s">
        <v>1220</v>
      </c>
      <c r="J281" s="15" t="s">
        <v>1221</v>
      </c>
      <c r="K281" s="15" t="s">
        <v>1169</v>
      </c>
      <c r="L281" s="38">
        <v>44835</v>
      </c>
      <c r="M281" s="39" t="s">
        <v>8</v>
      </c>
      <c r="N281" s="15" t="s">
        <v>1222</v>
      </c>
      <c r="P281" s="15"/>
      <c r="Q281" s="15"/>
      <c r="R281" s="15"/>
      <c r="S281" s="45"/>
      <c r="T281" s="15"/>
      <c r="U281" s="15"/>
      <c r="V281" s="15"/>
      <c r="W281" s="15"/>
      <c r="X281" s="15"/>
      <c r="Y281" s="15"/>
      <c r="Z281" s="15"/>
      <c r="AA281" s="15"/>
      <c r="AB281" s="15"/>
      <c r="AC281" s="15"/>
      <c r="AD281" s="15"/>
      <c r="AE281" s="15"/>
    </row>
    <row r="282" spans="1:31" ht="72.5" x14ac:dyDescent="0.35">
      <c r="A282" s="15">
        <v>601</v>
      </c>
      <c r="B282" s="15" t="s">
        <v>1223</v>
      </c>
      <c r="C282" s="15" t="s">
        <v>1224</v>
      </c>
      <c r="D282" s="15" t="s">
        <v>1225</v>
      </c>
      <c r="E282" s="37" t="s">
        <v>1226</v>
      </c>
      <c r="F282" s="15" t="s">
        <v>181</v>
      </c>
      <c r="G282" s="15" t="s">
        <v>4</v>
      </c>
      <c r="H282" s="15" t="s">
        <v>1227</v>
      </c>
      <c r="I282" s="15" t="s">
        <v>1220</v>
      </c>
      <c r="J282" s="15" t="s">
        <v>1228</v>
      </c>
      <c r="K282" s="15" t="s">
        <v>1169</v>
      </c>
      <c r="L282" s="38">
        <v>44835</v>
      </c>
      <c r="M282" s="39" t="s">
        <v>8</v>
      </c>
      <c r="N282" s="15"/>
      <c r="P282" s="15"/>
      <c r="Q282" s="15"/>
      <c r="R282" s="15"/>
      <c r="S282" s="45"/>
      <c r="T282" s="15"/>
      <c r="U282" s="15"/>
      <c r="V282" s="15"/>
      <c r="W282" s="15"/>
      <c r="X282" s="15"/>
      <c r="Y282" s="15"/>
      <c r="Z282" s="15"/>
      <c r="AA282" s="15"/>
      <c r="AB282" s="15"/>
      <c r="AC282" s="15"/>
      <c r="AD282" s="15"/>
      <c r="AE282" s="15"/>
    </row>
    <row r="283" spans="1:31" ht="58" x14ac:dyDescent="0.35">
      <c r="A283" s="15">
        <v>602</v>
      </c>
      <c r="B283" s="55" t="s">
        <v>1345</v>
      </c>
      <c r="C283" s="55" t="s">
        <v>1346</v>
      </c>
      <c r="D283" s="55" t="s">
        <v>1347</v>
      </c>
      <c r="E283" s="111" t="s">
        <v>1348</v>
      </c>
      <c r="F283" s="55" t="s">
        <v>181</v>
      </c>
      <c r="G283" s="15" t="s">
        <v>3</v>
      </c>
      <c r="H283" s="15" t="s">
        <v>1349</v>
      </c>
      <c r="I283" s="15" t="s">
        <v>1350</v>
      </c>
      <c r="J283" s="15" t="s">
        <v>1351</v>
      </c>
      <c r="K283" s="15" t="s">
        <v>1352</v>
      </c>
      <c r="L283" s="55" t="s">
        <v>1353</v>
      </c>
      <c r="M283" s="39" t="s">
        <v>8</v>
      </c>
      <c r="N283" s="15"/>
      <c r="O283" s="38">
        <v>45091</v>
      </c>
      <c r="P283" s="15"/>
      <c r="Q283" s="15"/>
      <c r="R283" s="15"/>
      <c r="S283" s="45"/>
      <c r="T283" s="15"/>
      <c r="U283" s="15"/>
      <c r="V283" s="15"/>
      <c r="W283" s="15"/>
      <c r="X283" s="15"/>
      <c r="Y283" s="15"/>
      <c r="Z283" s="15"/>
      <c r="AA283" s="15"/>
      <c r="AB283" s="15"/>
      <c r="AC283" s="15"/>
      <c r="AD283" s="15"/>
      <c r="AE283" s="15"/>
    </row>
    <row r="284" spans="1:31" ht="58" x14ac:dyDescent="0.35">
      <c r="A284" s="15">
        <v>603</v>
      </c>
      <c r="B284" s="15" t="s">
        <v>1251</v>
      </c>
      <c r="C284" s="15" t="s">
        <v>116</v>
      </c>
      <c r="D284" s="71" t="s">
        <v>8</v>
      </c>
      <c r="E284" s="57" t="s">
        <v>1252</v>
      </c>
      <c r="F284" s="15" t="s">
        <v>181</v>
      </c>
      <c r="G284" s="15" t="s">
        <v>4</v>
      </c>
      <c r="H284" s="55" t="s">
        <v>1253</v>
      </c>
      <c r="I284" s="55" t="s">
        <v>1254</v>
      </c>
      <c r="J284" s="15" t="s">
        <v>1255</v>
      </c>
      <c r="K284" s="15" t="s">
        <v>1235</v>
      </c>
      <c r="L284" s="15" t="s">
        <v>1256</v>
      </c>
      <c r="M284" s="55" t="s">
        <v>1237</v>
      </c>
      <c r="N284" s="39"/>
      <c r="O284" s="15" t="s">
        <v>1257</v>
      </c>
      <c r="P284" s="15"/>
      <c r="Q284" s="15"/>
      <c r="R284" s="15"/>
      <c r="S284" s="45"/>
      <c r="T284" s="15"/>
      <c r="U284" s="15"/>
      <c r="V284" s="15"/>
      <c r="W284" s="15"/>
      <c r="X284" s="15"/>
      <c r="Y284" s="15"/>
      <c r="Z284" s="15"/>
      <c r="AA284" s="15"/>
      <c r="AB284" s="15"/>
      <c r="AC284" s="15"/>
      <c r="AD284" s="15"/>
      <c r="AE284" s="15"/>
    </row>
    <row r="285" spans="1:31" ht="72.5" x14ac:dyDescent="0.35">
      <c r="A285" s="15">
        <v>604</v>
      </c>
      <c r="B285" s="15" t="s">
        <v>1258</v>
      </c>
      <c r="C285" s="15" t="s">
        <v>116</v>
      </c>
      <c r="D285" s="71" t="s">
        <v>1237</v>
      </c>
      <c r="E285" s="57" t="s">
        <v>1259</v>
      </c>
      <c r="F285" s="15" t="s">
        <v>181</v>
      </c>
      <c r="G285" s="15" t="s">
        <v>4</v>
      </c>
      <c r="H285" s="55" t="s">
        <v>1260</v>
      </c>
      <c r="I285" s="55" t="s">
        <v>1261</v>
      </c>
      <c r="J285" s="15" t="s">
        <v>1262</v>
      </c>
      <c r="K285" s="15" t="s">
        <v>1263</v>
      </c>
      <c r="L285" s="15" t="s">
        <v>1264</v>
      </c>
      <c r="M285" s="55" t="s">
        <v>1237</v>
      </c>
      <c r="N285" s="39"/>
      <c r="O285" s="15" t="s">
        <v>1265</v>
      </c>
      <c r="P285" s="15"/>
      <c r="Q285" s="15"/>
      <c r="R285" s="15"/>
      <c r="S285" s="45"/>
      <c r="T285" s="15"/>
      <c r="U285" s="15"/>
      <c r="V285" s="15"/>
      <c r="W285" s="15"/>
      <c r="X285" s="15"/>
      <c r="Y285" s="15"/>
      <c r="Z285" s="15"/>
      <c r="AA285" s="15"/>
      <c r="AB285" s="15"/>
      <c r="AC285" s="15"/>
      <c r="AD285" s="15"/>
      <c r="AE285" s="15"/>
    </row>
    <row r="286" spans="1:31" ht="72.5" x14ac:dyDescent="0.35">
      <c r="A286" s="15">
        <v>605</v>
      </c>
      <c r="B286" s="15" t="s">
        <v>1240</v>
      </c>
      <c r="C286" s="15" t="s">
        <v>602</v>
      </c>
      <c r="D286" s="71" t="s">
        <v>8</v>
      </c>
      <c r="E286" s="58" t="s">
        <v>1241</v>
      </c>
      <c r="F286" s="15" t="s">
        <v>181</v>
      </c>
      <c r="G286" s="15" t="s">
        <v>4</v>
      </c>
      <c r="H286" s="55" t="s">
        <v>1266</v>
      </c>
      <c r="I286" s="55" t="s">
        <v>1267</v>
      </c>
      <c r="J286" s="15" t="s">
        <v>1268</v>
      </c>
      <c r="K286" s="15" t="s">
        <v>1235</v>
      </c>
      <c r="L286" s="15" t="s">
        <v>1269</v>
      </c>
      <c r="M286" s="15" t="s">
        <v>1237</v>
      </c>
      <c r="N286" s="39"/>
      <c r="O286" s="15" t="s">
        <v>1257</v>
      </c>
      <c r="P286" s="15"/>
      <c r="Q286" s="15"/>
      <c r="R286" s="15"/>
      <c r="S286" s="45"/>
      <c r="T286" s="15"/>
      <c r="U286" s="15"/>
      <c r="V286" s="15"/>
      <c r="W286" s="15"/>
      <c r="X286" s="15"/>
      <c r="Y286" s="15"/>
      <c r="Z286" s="15"/>
      <c r="AA286" s="15"/>
      <c r="AB286" s="15"/>
      <c r="AC286" s="15"/>
      <c r="AD286" s="15"/>
      <c r="AE286" s="15"/>
    </row>
    <row r="287" spans="1:31" ht="145" x14ac:dyDescent="0.35">
      <c r="A287" s="15">
        <v>606</v>
      </c>
      <c r="B287" s="15" t="s">
        <v>1270</v>
      </c>
      <c r="C287" s="15" t="s">
        <v>283</v>
      </c>
      <c r="D287" s="48" t="s">
        <v>1237</v>
      </c>
      <c r="E287" s="72" t="s">
        <v>1271</v>
      </c>
      <c r="F287" s="15" t="s">
        <v>181</v>
      </c>
      <c r="G287" s="15" t="s">
        <v>4</v>
      </c>
      <c r="H287" s="15" t="s">
        <v>1272</v>
      </c>
      <c r="I287" s="15" t="s">
        <v>1268</v>
      </c>
      <c r="J287" s="15" t="s">
        <v>1273</v>
      </c>
      <c r="K287" s="15" t="s">
        <v>1263</v>
      </c>
      <c r="L287" s="15" t="s">
        <v>1264</v>
      </c>
      <c r="M287" s="39" t="s">
        <v>1237</v>
      </c>
      <c r="N287" s="15"/>
      <c r="O287" s="38" t="s">
        <v>1257</v>
      </c>
      <c r="P287" s="15"/>
      <c r="Q287" s="15"/>
      <c r="R287" s="15"/>
      <c r="S287" s="45"/>
      <c r="T287" s="15"/>
      <c r="U287" s="15"/>
      <c r="V287" s="15"/>
      <c r="W287" s="15"/>
      <c r="X287" s="15"/>
      <c r="Y287" s="15"/>
      <c r="Z287" s="15"/>
      <c r="AA287" s="15"/>
      <c r="AB287" s="15"/>
      <c r="AC287" s="15"/>
      <c r="AD287" s="15"/>
      <c r="AE287" s="15"/>
    </row>
    <row r="288" spans="1:31" ht="58" x14ac:dyDescent="0.35">
      <c r="A288" s="15">
        <v>607</v>
      </c>
      <c r="B288" s="15" t="s">
        <v>1274</v>
      </c>
      <c r="C288" s="15" t="s">
        <v>116</v>
      </c>
      <c r="D288" s="48" t="s">
        <v>1275</v>
      </c>
      <c r="E288" s="57" t="s">
        <v>1475</v>
      </c>
      <c r="F288" s="15" t="s">
        <v>181</v>
      </c>
      <c r="G288" s="15" t="s">
        <v>6</v>
      </c>
      <c r="H288" s="55" t="s">
        <v>1276</v>
      </c>
      <c r="I288" s="15" t="s">
        <v>1277</v>
      </c>
      <c r="J288" s="15" t="s">
        <v>1278</v>
      </c>
      <c r="K288" s="15" t="s">
        <v>1263</v>
      </c>
      <c r="L288" s="15" t="s">
        <v>1476</v>
      </c>
      <c r="M288" s="39" t="s">
        <v>1237</v>
      </c>
      <c r="N288" s="15" t="s">
        <v>1477</v>
      </c>
      <c r="O288" s="15" t="s">
        <v>1478</v>
      </c>
      <c r="P288" s="15"/>
      <c r="Q288" s="15"/>
      <c r="R288" s="15"/>
      <c r="S288" s="45"/>
      <c r="T288" s="15"/>
      <c r="U288" s="15"/>
      <c r="V288" s="15"/>
      <c r="W288" s="15"/>
      <c r="X288" s="15"/>
      <c r="Y288" s="15"/>
      <c r="Z288" s="15"/>
      <c r="AA288" s="15"/>
      <c r="AB288" s="15"/>
      <c r="AC288" s="15"/>
      <c r="AD288" s="15"/>
      <c r="AE288" s="15"/>
    </row>
    <row r="289" spans="1:31" ht="87" x14ac:dyDescent="0.35">
      <c r="A289" s="15">
        <v>608</v>
      </c>
      <c r="B289" s="15" t="s">
        <v>1280</v>
      </c>
      <c r="C289" s="15" t="s">
        <v>116</v>
      </c>
      <c r="D289" s="48" t="s">
        <v>1275</v>
      </c>
      <c r="E289" s="57" t="s">
        <v>1474</v>
      </c>
      <c r="F289" s="15" t="s">
        <v>181</v>
      </c>
      <c r="G289" s="15" t="s">
        <v>6</v>
      </c>
      <c r="H289" s="15" t="s">
        <v>1471</v>
      </c>
      <c r="I289" s="15" t="s">
        <v>1277</v>
      </c>
      <c r="J289" s="15" t="s">
        <v>1278</v>
      </c>
      <c r="K289" s="15" t="s">
        <v>1263</v>
      </c>
      <c r="L289" s="15" t="s">
        <v>1472</v>
      </c>
      <c r="M289" s="39" t="s">
        <v>1237</v>
      </c>
      <c r="N289" s="15" t="s">
        <v>1473</v>
      </c>
      <c r="O289" s="38">
        <v>45953</v>
      </c>
      <c r="P289" s="15"/>
      <c r="Q289" s="15"/>
      <c r="R289" s="15"/>
      <c r="S289" s="45"/>
      <c r="T289" s="15"/>
      <c r="U289" s="15"/>
      <c r="V289" s="15"/>
      <c r="W289" s="15"/>
      <c r="X289" s="15"/>
      <c r="Y289" s="15"/>
      <c r="Z289" s="15"/>
      <c r="AA289" s="15"/>
      <c r="AB289" s="15"/>
      <c r="AC289" s="15"/>
      <c r="AD289" s="15"/>
      <c r="AE289" s="15"/>
    </row>
    <row r="290" spans="1:31" ht="58" x14ac:dyDescent="0.35">
      <c r="A290" s="15">
        <v>609</v>
      </c>
      <c r="B290" s="15" t="s">
        <v>1282</v>
      </c>
      <c r="C290" s="15" t="s">
        <v>116</v>
      </c>
      <c r="D290" s="48" t="s">
        <v>1275</v>
      </c>
      <c r="E290" s="57" t="s">
        <v>1479</v>
      </c>
      <c r="F290" s="15" t="s">
        <v>181</v>
      </c>
      <c r="G290" s="15" t="s">
        <v>6</v>
      </c>
      <c r="H290" s="15" t="s">
        <v>1283</v>
      </c>
      <c r="I290" s="15" t="s">
        <v>1277</v>
      </c>
      <c r="J290" s="15" t="s">
        <v>1278</v>
      </c>
      <c r="K290" s="15" t="s">
        <v>1263</v>
      </c>
      <c r="L290" s="15" t="s">
        <v>1480</v>
      </c>
      <c r="M290" s="39" t="s">
        <v>1237</v>
      </c>
      <c r="N290" s="15" t="s">
        <v>1481</v>
      </c>
      <c r="O290" s="38">
        <v>45953</v>
      </c>
      <c r="P290" s="15"/>
      <c r="Q290" s="15"/>
      <c r="R290" s="15"/>
      <c r="S290" s="45"/>
      <c r="T290" s="15"/>
      <c r="U290" s="15"/>
      <c r="V290" s="15"/>
      <c r="W290" s="15"/>
      <c r="X290" s="15"/>
      <c r="Y290" s="15"/>
      <c r="Z290" s="15"/>
      <c r="AA290" s="15"/>
      <c r="AB290" s="15"/>
      <c r="AC290" s="15"/>
      <c r="AD290" s="15"/>
      <c r="AE290" s="15"/>
    </row>
    <row r="291" spans="1:31" ht="58" x14ac:dyDescent="0.35">
      <c r="A291" s="15">
        <v>610</v>
      </c>
      <c r="B291" s="15" t="s">
        <v>1284</v>
      </c>
      <c r="C291" s="15" t="s">
        <v>1285</v>
      </c>
      <c r="D291" s="15" t="s">
        <v>1286</v>
      </c>
      <c r="E291" s="57" t="s">
        <v>1281</v>
      </c>
      <c r="F291" s="15" t="s">
        <v>181</v>
      </c>
      <c r="G291" s="15" t="s">
        <v>0</v>
      </c>
      <c r="H291" s="15" t="s">
        <v>1287</v>
      </c>
      <c r="I291" s="15" t="s">
        <v>1288</v>
      </c>
      <c r="J291" s="15" t="s">
        <v>1289</v>
      </c>
      <c r="K291" s="15" t="s">
        <v>1263</v>
      </c>
      <c r="L291" s="15" t="s">
        <v>1290</v>
      </c>
      <c r="M291" s="39" t="s">
        <v>1237</v>
      </c>
      <c r="N291" s="15" t="s">
        <v>1291</v>
      </c>
      <c r="O291" s="15" t="s">
        <v>1292</v>
      </c>
      <c r="P291" s="15"/>
      <c r="Q291" s="15"/>
      <c r="R291" s="15"/>
      <c r="S291" s="45"/>
      <c r="T291" s="15"/>
      <c r="U291" s="15"/>
      <c r="V291" s="15"/>
      <c r="W291" s="15"/>
      <c r="X291" s="15"/>
      <c r="Y291" s="15"/>
      <c r="Z291" s="15"/>
      <c r="AA291" s="15"/>
      <c r="AB291" s="15"/>
      <c r="AC291" s="15"/>
      <c r="AD291" s="15"/>
      <c r="AE291" s="15"/>
    </row>
    <row r="292" spans="1:31" ht="116" x14ac:dyDescent="0.35">
      <c r="A292" s="15">
        <v>611</v>
      </c>
      <c r="B292" s="15" t="s">
        <v>1293</v>
      </c>
      <c r="C292" s="15" t="s">
        <v>116</v>
      </c>
      <c r="D292" s="55" t="s">
        <v>1294</v>
      </c>
      <c r="E292" s="57" t="s">
        <v>1295</v>
      </c>
      <c r="F292" s="15" t="s">
        <v>181</v>
      </c>
      <c r="G292" s="15" t="s">
        <v>1</v>
      </c>
      <c r="H292" s="15" t="s">
        <v>1296</v>
      </c>
      <c r="I292" s="15" t="s">
        <v>1297</v>
      </c>
      <c r="J292" s="15" t="s">
        <v>1298</v>
      </c>
      <c r="K292" s="15" t="s">
        <v>1299</v>
      </c>
      <c r="L292" s="15" t="s">
        <v>1300</v>
      </c>
      <c r="M292" s="39" t="s">
        <v>1237</v>
      </c>
      <c r="N292" s="15"/>
      <c r="O292" s="15" t="s">
        <v>1301</v>
      </c>
      <c r="P292" s="15"/>
      <c r="Q292" s="15"/>
      <c r="R292" s="15"/>
      <c r="S292" s="45"/>
      <c r="T292" s="15"/>
      <c r="U292" s="15"/>
      <c r="V292" s="15"/>
      <c r="W292" s="15"/>
      <c r="X292" s="15"/>
      <c r="Y292" s="15"/>
      <c r="Z292" s="15"/>
      <c r="AA292" s="15"/>
      <c r="AB292" s="15"/>
      <c r="AC292" s="15"/>
      <c r="AD292" s="15"/>
      <c r="AE292" s="15"/>
    </row>
    <row r="293" spans="1:31" ht="130.5" x14ac:dyDescent="0.35">
      <c r="A293" s="15">
        <v>612</v>
      </c>
      <c r="B293" s="15" t="s">
        <v>1302</v>
      </c>
      <c r="C293" s="15" t="s">
        <v>1303</v>
      </c>
      <c r="D293" s="15" t="s">
        <v>1304</v>
      </c>
      <c r="E293" s="15"/>
      <c r="F293" s="15" t="s">
        <v>22</v>
      </c>
      <c r="G293" s="15" t="s">
        <v>4</v>
      </c>
      <c r="H293" s="55" t="s">
        <v>1305</v>
      </c>
      <c r="I293" s="15" t="s">
        <v>1297</v>
      </c>
      <c r="J293" s="15" t="s">
        <v>1306</v>
      </c>
      <c r="K293" s="15" t="s">
        <v>1307</v>
      </c>
      <c r="L293" s="38">
        <v>45267</v>
      </c>
      <c r="M293" s="39" t="s">
        <v>10</v>
      </c>
      <c r="N293" s="15" t="s">
        <v>1308</v>
      </c>
      <c r="O293" s="15" t="s">
        <v>1309</v>
      </c>
      <c r="P293" s="15"/>
      <c r="Q293" s="15"/>
      <c r="R293" s="15"/>
      <c r="S293" s="45"/>
      <c r="T293" s="15"/>
      <c r="U293" s="15"/>
      <c r="V293" s="15"/>
      <c r="W293" s="15"/>
      <c r="X293" s="15"/>
      <c r="Y293" s="15"/>
      <c r="Z293" s="15"/>
      <c r="AA293" s="15"/>
      <c r="AB293" s="15"/>
      <c r="AC293" s="15"/>
      <c r="AD293" s="15"/>
      <c r="AE293" s="15"/>
    </row>
    <row r="294" spans="1:31" ht="58" x14ac:dyDescent="0.35">
      <c r="A294" s="15">
        <v>613</v>
      </c>
      <c r="B294" s="15" t="s">
        <v>1310</v>
      </c>
      <c r="C294" s="15" t="s">
        <v>602</v>
      </c>
      <c r="D294" s="15" t="s">
        <v>1201</v>
      </c>
      <c r="E294" s="57" t="s">
        <v>1311</v>
      </c>
      <c r="F294" s="15" t="s">
        <v>1312</v>
      </c>
      <c r="G294" s="15" t="s">
        <v>4</v>
      </c>
      <c r="H294" s="15" t="s">
        <v>1313</v>
      </c>
      <c r="I294" s="15" t="s">
        <v>1314</v>
      </c>
      <c r="J294" s="15" t="s">
        <v>1315</v>
      </c>
      <c r="K294" s="15" t="s">
        <v>1207</v>
      </c>
      <c r="L294" s="38">
        <v>45267</v>
      </c>
      <c r="M294" s="39" t="s">
        <v>8</v>
      </c>
      <c r="N294" s="15" t="s">
        <v>1316</v>
      </c>
      <c r="O294" s="15" t="s">
        <v>1309</v>
      </c>
      <c r="P294" s="15"/>
      <c r="Q294" s="15"/>
      <c r="R294" s="15"/>
      <c r="S294" s="45"/>
      <c r="T294" s="15"/>
      <c r="U294" s="15"/>
      <c r="V294" s="15"/>
      <c r="W294" s="15"/>
      <c r="X294" s="15"/>
      <c r="Y294" s="15"/>
      <c r="Z294" s="15"/>
      <c r="AA294" s="15"/>
      <c r="AB294" s="15"/>
      <c r="AC294" s="15"/>
      <c r="AD294" s="15"/>
      <c r="AE294" s="15"/>
    </row>
    <row r="295" spans="1:31" ht="72.5" x14ac:dyDescent="0.35">
      <c r="A295" s="15">
        <v>614</v>
      </c>
      <c r="B295" s="15" t="s">
        <v>1317</v>
      </c>
      <c r="C295" s="15" t="s">
        <v>602</v>
      </c>
      <c r="D295" s="15" t="s">
        <v>1318</v>
      </c>
      <c r="E295" s="57" t="s">
        <v>1281</v>
      </c>
      <c r="F295" s="15" t="s">
        <v>181</v>
      </c>
      <c r="G295" s="15" t="s">
        <v>0</v>
      </c>
      <c r="H295" s="15" t="s">
        <v>1319</v>
      </c>
      <c r="I295" s="15" t="s">
        <v>1268</v>
      </c>
      <c r="J295" s="91" t="s">
        <v>1320</v>
      </c>
      <c r="K295" s="15" t="s">
        <v>1321</v>
      </c>
      <c r="L295" s="38">
        <v>45323</v>
      </c>
      <c r="M295" s="39" t="s">
        <v>1322</v>
      </c>
      <c r="N295" s="15"/>
      <c r="O295" s="38">
        <v>45567</v>
      </c>
      <c r="P295" s="15"/>
      <c r="Q295" s="15"/>
      <c r="R295" s="15"/>
      <c r="S295" s="45"/>
      <c r="T295" s="15"/>
      <c r="U295" s="15"/>
      <c r="V295" s="15"/>
      <c r="W295" s="15"/>
      <c r="X295" s="15"/>
      <c r="Y295" s="15"/>
      <c r="Z295" s="15"/>
      <c r="AA295" s="15"/>
      <c r="AB295" s="15"/>
      <c r="AC295" s="15"/>
      <c r="AD295" s="15"/>
      <c r="AE295" s="15"/>
    </row>
    <row r="296" spans="1:31" ht="43.5" x14ac:dyDescent="0.35">
      <c r="A296" s="15">
        <v>615</v>
      </c>
      <c r="B296" s="55" t="s">
        <v>1323</v>
      </c>
      <c r="C296" s="15" t="s">
        <v>1216</v>
      </c>
      <c r="D296" s="15" t="s">
        <v>1318</v>
      </c>
      <c r="E296" s="57" t="s">
        <v>1324</v>
      </c>
      <c r="F296" s="15" t="s">
        <v>181</v>
      </c>
      <c r="G296" s="15" t="s">
        <v>0</v>
      </c>
      <c r="H296" s="15" t="s">
        <v>1325</v>
      </c>
      <c r="I296" s="73" t="s">
        <v>1326</v>
      </c>
      <c r="J296" s="15" t="s">
        <v>1327</v>
      </c>
      <c r="K296" s="15" t="s">
        <v>1328</v>
      </c>
      <c r="L296" s="38">
        <v>45170</v>
      </c>
      <c r="M296" s="39" t="s">
        <v>1329</v>
      </c>
      <c r="N296" s="15"/>
      <c r="O296" s="38">
        <v>45567</v>
      </c>
      <c r="P296" s="15"/>
      <c r="Q296" s="15"/>
      <c r="R296" s="15"/>
      <c r="S296" s="45"/>
      <c r="T296" s="15"/>
      <c r="U296" s="15"/>
      <c r="V296" s="15"/>
      <c r="W296" s="15"/>
      <c r="X296" s="15"/>
      <c r="Y296" s="15"/>
      <c r="Z296" s="15"/>
      <c r="AA296" s="15"/>
      <c r="AB296" s="15"/>
      <c r="AC296" s="15"/>
      <c r="AD296" s="15"/>
      <c r="AE296" s="15"/>
    </row>
    <row r="297" spans="1:31" ht="43.5" x14ac:dyDescent="0.35">
      <c r="A297" s="15">
        <v>616</v>
      </c>
      <c r="B297" s="55" t="s">
        <v>1330</v>
      </c>
      <c r="C297" s="15" t="s">
        <v>1229</v>
      </c>
      <c r="D297" s="15" t="s">
        <v>1318</v>
      </c>
      <c r="E297" s="57" t="s">
        <v>1324</v>
      </c>
      <c r="F297" s="15" t="s">
        <v>181</v>
      </c>
      <c r="G297" s="15" t="s">
        <v>0</v>
      </c>
      <c r="H297" s="15" t="s">
        <v>1325</v>
      </c>
      <c r="I297" s="73" t="s">
        <v>1326</v>
      </c>
      <c r="J297" s="15" t="s">
        <v>1327</v>
      </c>
      <c r="K297" s="15" t="s">
        <v>1328</v>
      </c>
      <c r="L297" s="38">
        <v>45170</v>
      </c>
      <c r="M297" s="39" t="s">
        <v>1322</v>
      </c>
      <c r="N297" s="15"/>
      <c r="O297" s="38">
        <v>45567</v>
      </c>
      <c r="P297" s="15"/>
      <c r="Q297" s="15"/>
      <c r="R297" s="15"/>
      <c r="S297" s="45"/>
      <c r="T297" s="15"/>
      <c r="U297" s="15"/>
      <c r="V297" s="15"/>
      <c r="W297" s="15"/>
      <c r="X297" s="15"/>
      <c r="Y297" s="15"/>
      <c r="Z297" s="15"/>
      <c r="AA297" s="15"/>
      <c r="AB297" s="15"/>
      <c r="AC297" s="15"/>
      <c r="AD297" s="15"/>
      <c r="AE297" s="15"/>
    </row>
    <row r="298" spans="1:31" ht="43.5" x14ac:dyDescent="0.35">
      <c r="A298" s="15">
        <v>617</v>
      </c>
      <c r="B298" s="55" t="s">
        <v>1331</v>
      </c>
      <c r="C298" s="15" t="s">
        <v>1332</v>
      </c>
      <c r="D298" s="15" t="s">
        <v>1318</v>
      </c>
      <c r="E298" s="57" t="s">
        <v>1324</v>
      </c>
      <c r="F298" s="15" t="s">
        <v>181</v>
      </c>
      <c r="G298" s="15" t="s">
        <v>3</v>
      </c>
      <c r="H298" s="15" t="s">
        <v>1325</v>
      </c>
      <c r="I298" s="73" t="s">
        <v>1326</v>
      </c>
      <c r="J298" s="15" t="s">
        <v>1327</v>
      </c>
      <c r="K298" s="15" t="s">
        <v>1328</v>
      </c>
      <c r="L298" s="38">
        <v>45170</v>
      </c>
      <c r="M298" s="39" t="s">
        <v>1329</v>
      </c>
      <c r="N298" s="15" t="s">
        <v>1333</v>
      </c>
      <c r="O298" s="38">
        <v>45567</v>
      </c>
      <c r="P298" s="15"/>
      <c r="Q298" s="15"/>
      <c r="R298" s="15"/>
      <c r="S298" s="45"/>
      <c r="T298" s="15"/>
      <c r="U298" s="15"/>
      <c r="V298" s="15"/>
      <c r="W298" s="15"/>
      <c r="X298" s="15"/>
      <c r="Y298" s="15"/>
      <c r="Z298" s="15"/>
      <c r="AA298" s="15"/>
      <c r="AB298" s="15"/>
      <c r="AC298" s="15"/>
      <c r="AD298" s="15"/>
      <c r="AE298" s="15"/>
    </row>
    <row r="299" spans="1:31" ht="43.5" x14ac:dyDescent="0.35">
      <c r="A299" s="15">
        <v>618</v>
      </c>
      <c r="B299" s="55" t="s">
        <v>1334</v>
      </c>
      <c r="C299" s="15" t="s">
        <v>1335</v>
      </c>
      <c r="D299" s="15" t="s">
        <v>1318</v>
      </c>
      <c r="E299" s="57" t="s">
        <v>1324</v>
      </c>
      <c r="F299" s="15" t="s">
        <v>181</v>
      </c>
      <c r="G299" s="15" t="s">
        <v>3</v>
      </c>
      <c r="H299" s="15" t="s">
        <v>1325</v>
      </c>
      <c r="I299" s="73" t="s">
        <v>1326</v>
      </c>
      <c r="J299" s="15" t="s">
        <v>1327</v>
      </c>
      <c r="K299" s="15" t="s">
        <v>1328</v>
      </c>
      <c r="L299" s="38">
        <v>45170</v>
      </c>
      <c r="M299" s="39" t="s">
        <v>1322</v>
      </c>
      <c r="N299" s="15" t="s">
        <v>1333</v>
      </c>
      <c r="O299" s="38">
        <v>45567</v>
      </c>
      <c r="P299" s="15"/>
      <c r="Q299" s="15"/>
      <c r="R299" s="15"/>
      <c r="S299" s="45"/>
      <c r="T299" s="15"/>
      <c r="U299" s="15"/>
      <c r="V299" s="15"/>
      <c r="W299" s="15"/>
      <c r="X299" s="15"/>
      <c r="Y299" s="15"/>
      <c r="Z299" s="15"/>
      <c r="AA299" s="15"/>
      <c r="AB299" s="15"/>
      <c r="AC299" s="15"/>
      <c r="AD299" s="15"/>
      <c r="AE299" s="15"/>
    </row>
    <row r="300" spans="1:31" ht="101.5" x14ac:dyDescent="0.35">
      <c r="A300" s="15">
        <v>619</v>
      </c>
      <c r="B300" s="15" t="s">
        <v>1336</v>
      </c>
      <c r="C300" s="15" t="s">
        <v>602</v>
      </c>
      <c r="D300" s="15" t="s">
        <v>8</v>
      </c>
      <c r="E300" s="57" t="s">
        <v>1337</v>
      </c>
      <c r="F300" s="15" t="s">
        <v>181</v>
      </c>
      <c r="G300" s="15" t="s">
        <v>0</v>
      </c>
      <c r="H300" s="15" t="s">
        <v>1338</v>
      </c>
      <c r="I300" s="73" t="s">
        <v>1339</v>
      </c>
      <c r="J300" s="15" t="s">
        <v>1340</v>
      </c>
      <c r="K300" s="15" t="s">
        <v>1341</v>
      </c>
      <c r="L300" s="15" t="s">
        <v>1342</v>
      </c>
      <c r="M300" s="39" t="s">
        <v>1237</v>
      </c>
      <c r="N300" s="15" t="s">
        <v>1343</v>
      </c>
      <c r="O300" s="38">
        <v>45567</v>
      </c>
      <c r="P300" s="15"/>
      <c r="Q300" s="15"/>
      <c r="R300" s="15"/>
      <c r="S300" s="45"/>
      <c r="T300" s="15"/>
      <c r="U300" s="15"/>
      <c r="V300" s="15"/>
      <c r="W300" s="15"/>
      <c r="X300" s="15"/>
      <c r="Y300" s="15"/>
      <c r="Z300" s="15"/>
      <c r="AA300" s="15"/>
      <c r="AB300" s="15"/>
      <c r="AC300" s="15"/>
      <c r="AD300" s="15"/>
      <c r="AE300" s="15"/>
    </row>
    <row r="301" spans="1:31" ht="208" customHeight="1" x14ac:dyDescent="0.35">
      <c r="A301" s="15">
        <v>620</v>
      </c>
      <c r="B301" s="15" t="s">
        <v>1336</v>
      </c>
      <c r="C301" s="15" t="s">
        <v>283</v>
      </c>
      <c r="D301" s="15" t="s">
        <v>8</v>
      </c>
      <c r="E301" s="58" t="s">
        <v>1337</v>
      </c>
      <c r="F301" s="15" t="s">
        <v>181</v>
      </c>
      <c r="G301" s="15" t="s">
        <v>3</v>
      </c>
      <c r="H301" s="15" t="s">
        <v>1338</v>
      </c>
      <c r="I301" s="73" t="s">
        <v>1344</v>
      </c>
      <c r="J301" s="15" t="s">
        <v>1340</v>
      </c>
      <c r="K301" s="15" t="s">
        <v>1341</v>
      </c>
      <c r="L301" s="15" t="s">
        <v>1342</v>
      </c>
      <c r="M301" s="39" t="s">
        <v>1237</v>
      </c>
      <c r="N301" s="15" t="s">
        <v>1343</v>
      </c>
      <c r="O301" s="38">
        <v>45567</v>
      </c>
      <c r="P301" s="15"/>
      <c r="Q301" s="15"/>
      <c r="R301" s="15"/>
      <c r="S301" s="45"/>
      <c r="T301" s="15"/>
      <c r="U301" s="15"/>
      <c r="V301" s="15"/>
      <c r="W301" s="15"/>
      <c r="X301" s="15"/>
      <c r="Y301" s="15"/>
      <c r="Z301" s="15"/>
      <c r="AA301" s="15"/>
      <c r="AB301" s="15"/>
      <c r="AC301" s="15"/>
      <c r="AD301" s="15"/>
      <c r="AE301" s="15"/>
    </row>
    <row r="302" spans="1:31" ht="208" customHeight="1" x14ac:dyDescent="0.35">
      <c r="A302" s="15">
        <v>621</v>
      </c>
      <c r="B302" s="79" t="s">
        <v>1357</v>
      </c>
      <c r="C302" s="15" t="s">
        <v>283</v>
      </c>
      <c r="D302" s="15" t="s">
        <v>1275</v>
      </c>
      <c r="E302" s="112" t="s">
        <v>1281</v>
      </c>
      <c r="F302" s="15" t="s">
        <v>181</v>
      </c>
      <c r="G302" s="15" t="s">
        <v>0</v>
      </c>
      <c r="H302" s="79" t="s">
        <v>1358</v>
      </c>
      <c r="I302" s="79" t="s">
        <v>1360</v>
      </c>
      <c r="J302" s="79" t="s">
        <v>1359</v>
      </c>
      <c r="K302" s="79" t="s">
        <v>1361</v>
      </c>
      <c r="L302" s="79" t="s">
        <v>1362</v>
      </c>
      <c r="M302" s="39" t="s">
        <v>1237</v>
      </c>
      <c r="N302" s="15" t="s">
        <v>1363</v>
      </c>
      <c r="O302" s="38">
        <v>45715</v>
      </c>
      <c r="P302" s="15"/>
      <c r="Q302" s="15"/>
      <c r="R302" s="15"/>
      <c r="S302" s="45"/>
      <c r="T302" s="15"/>
      <c r="U302" s="15"/>
      <c r="V302" s="15"/>
      <c r="W302" s="15"/>
      <c r="X302" s="15"/>
      <c r="Y302" s="15"/>
      <c r="Z302" s="15"/>
      <c r="AA302" s="15"/>
      <c r="AB302" s="15"/>
      <c r="AC302" s="15"/>
      <c r="AD302" s="15"/>
      <c r="AE302" s="15"/>
    </row>
    <row r="303" spans="1:31" ht="208" customHeight="1" x14ac:dyDescent="0.35">
      <c r="A303" s="15">
        <v>622</v>
      </c>
      <c r="B303" s="15" t="s">
        <v>1310</v>
      </c>
      <c r="C303" s="15" t="s">
        <v>1364</v>
      </c>
      <c r="D303" s="15" t="s">
        <v>1201</v>
      </c>
      <c r="E303" s="52" t="s">
        <v>1311</v>
      </c>
      <c r="F303" s="15" t="s">
        <v>1312</v>
      </c>
      <c r="G303" s="15" t="s">
        <v>4</v>
      </c>
      <c r="H303" s="79" t="s">
        <v>1313</v>
      </c>
      <c r="I303" s="79" t="s">
        <v>1365</v>
      </c>
      <c r="J303" s="79" t="s">
        <v>1366</v>
      </c>
      <c r="K303" s="79" t="s">
        <v>1207</v>
      </c>
      <c r="L303" s="38">
        <v>45684</v>
      </c>
      <c r="M303" s="39" t="s">
        <v>1367</v>
      </c>
      <c r="N303" s="15"/>
      <c r="O303" s="38">
        <v>45715</v>
      </c>
      <c r="P303" s="15"/>
      <c r="Q303" s="15"/>
      <c r="R303" s="15"/>
      <c r="S303" s="45"/>
      <c r="T303" s="15"/>
      <c r="U303" s="15"/>
      <c r="V303" s="15"/>
      <c r="W303" s="15"/>
      <c r="X303" s="15"/>
      <c r="Y303" s="15"/>
      <c r="Z303" s="15"/>
      <c r="AA303" s="15"/>
      <c r="AB303" s="15"/>
      <c r="AC303" s="15"/>
      <c r="AD303" s="15"/>
      <c r="AE303" s="15"/>
    </row>
    <row r="304" spans="1:31" ht="208" customHeight="1" x14ac:dyDescent="0.35">
      <c r="A304" s="15">
        <v>623</v>
      </c>
      <c r="B304" s="79" t="s">
        <v>1274</v>
      </c>
      <c r="C304" s="15" t="s">
        <v>283</v>
      </c>
      <c r="D304" s="15" t="s">
        <v>1275</v>
      </c>
      <c r="E304" s="112" t="s">
        <v>1324</v>
      </c>
      <c r="F304" s="15" t="s">
        <v>181</v>
      </c>
      <c r="G304" s="15" t="s">
        <v>0</v>
      </c>
      <c r="H304" s="79" t="s">
        <v>1368</v>
      </c>
      <c r="I304" s="79" t="s">
        <v>1369</v>
      </c>
      <c r="J304" s="79" t="s">
        <v>1370</v>
      </c>
      <c r="K304" s="79" t="s">
        <v>1361</v>
      </c>
      <c r="L304" s="79" t="s">
        <v>1279</v>
      </c>
      <c r="M304" s="39" t="s">
        <v>1237</v>
      </c>
      <c r="N304" s="15" t="s">
        <v>1363</v>
      </c>
      <c r="O304" s="38">
        <v>45715</v>
      </c>
      <c r="P304" s="15"/>
      <c r="Q304" s="15"/>
      <c r="R304" s="15"/>
      <c r="S304" s="45"/>
      <c r="T304" s="15"/>
      <c r="U304" s="15"/>
      <c r="V304" s="15"/>
      <c r="W304" s="15"/>
      <c r="X304" s="15"/>
      <c r="Y304" s="15"/>
      <c r="Z304" s="15"/>
      <c r="AA304" s="15"/>
      <c r="AB304" s="15"/>
      <c r="AC304" s="15"/>
      <c r="AD304" s="15"/>
      <c r="AE304" s="15"/>
    </row>
    <row r="305" spans="1:31" ht="208" customHeight="1" x14ac:dyDescent="0.35">
      <c r="A305" s="15">
        <v>624</v>
      </c>
      <c r="B305" s="79" t="s">
        <v>1280</v>
      </c>
      <c r="C305" s="15" t="s">
        <v>283</v>
      </c>
      <c r="D305" s="15" t="s">
        <v>1275</v>
      </c>
      <c r="E305" s="112" t="s">
        <v>1468</v>
      </c>
      <c r="F305" s="15" t="s">
        <v>181</v>
      </c>
      <c r="G305" s="15" t="s">
        <v>6</v>
      </c>
      <c r="H305" s="79" t="s">
        <v>1463</v>
      </c>
      <c r="I305" s="79" t="s">
        <v>1371</v>
      </c>
      <c r="J305" s="79" t="s">
        <v>1359</v>
      </c>
      <c r="K305" s="79" t="s">
        <v>1263</v>
      </c>
      <c r="L305" s="79" t="s">
        <v>1469</v>
      </c>
      <c r="M305" s="39" t="s">
        <v>1237</v>
      </c>
      <c r="N305" s="15" t="s">
        <v>1470</v>
      </c>
      <c r="O305" s="38">
        <v>45953</v>
      </c>
      <c r="P305" s="15"/>
      <c r="Q305" s="15"/>
      <c r="R305" s="15"/>
      <c r="S305" s="45"/>
      <c r="T305" s="15"/>
      <c r="U305" s="15"/>
      <c r="V305" s="15"/>
      <c r="W305" s="15"/>
      <c r="X305" s="15"/>
      <c r="Y305" s="15"/>
      <c r="Z305" s="15"/>
      <c r="AA305" s="15"/>
      <c r="AB305" s="15"/>
      <c r="AC305" s="15"/>
      <c r="AD305" s="15"/>
      <c r="AE305" s="15"/>
    </row>
    <row r="306" spans="1:31" ht="208" customHeight="1" x14ac:dyDescent="0.35">
      <c r="A306" s="15">
        <v>625</v>
      </c>
      <c r="B306" s="55" t="s">
        <v>1373</v>
      </c>
      <c r="C306" s="113" t="s">
        <v>856</v>
      </c>
      <c r="D306" s="15" t="s">
        <v>1318</v>
      </c>
      <c r="E306" s="112" t="s">
        <v>1281</v>
      </c>
      <c r="F306" s="15" t="s">
        <v>181</v>
      </c>
      <c r="G306" s="15" t="s">
        <v>0</v>
      </c>
      <c r="H306" s="79" t="s">
        <v>1375</v>
      </c>
      <c r="I306" s="79" t="s">
        <v>1376</v>
      </c>
      <c r="J306" s="79" t="s">
        <v>1377</v>
      </c>
      <c r="K306" s="79" t="s">
        <v>1378</v>
      </c>
      <c r="L306" s="79" t="s">
        <v>1379</v>
      </c>
      <c r="M306" s="79" t="s">
        <v>1322</v>
      </c>
      <c r="N306" s="15"/>
      <c r="O306" s="38">
        <v>45776</v>
      </c>
      <c r="P306" s="15"/>
      <c r="Q306" s="15"/>
      <c r="R306" s="15"/>
      <c r="S306" s="45"/>
      <c r="T306" s="15"/>
      <c r="U306" s="15"/>
      <c r="V306" s="15"/>
      <c r="W306" s="15"/>
      <c r="X306" s="15"/>
      <c r="Y306" s="15"/>
      <c r="Z306" s="15"/>
      <c r="AA306" s="15"/>
      <c r="AB306" s="15"/>
      <c r="AC306" s="15"/>
      <c r="AD306" s="15"/>
      <c r="AE306" s="15"/>
    </row>
    <row r="307" spans="1:31" ht="208" customHeight="1" x14ac:dyDescent="0.35">
      <c r="A307" s="15">
        <v>626</v>
      </c>
      <c r="B307" s="55" t="s">
        <v>1231</v>
      </c>
      <c r="C307" s="15" t="s">
        <v>602</v>
      </c>
      <c r="D307" s="15" t="s">
        <v>1318</v>
      </c>
      <c r="E307" s="52" t="s">
        <v>1380</v>
      </c>
      <c r="F307" s="15" t="s">
        <v>181</v>
      </c>
      <c r="G307" s="15" t="s">
        <v>0</v>
      </c>
      <c r="H307" s="114" t="s">
        <v>1381</v>
      </c>
      <c r="I307" s="79" t="s">
        <v>1382</v>
      </c>
      <c r="J307" s="79" t="s">
        <v>1383</v>
      </c>
      <c r="K307" s="79" t="s">
        <v>1378</v>
      </c>
      <c r="L307" s="79" t="s">
        <v>1384</v>
      </c>
      <c r="M307" s="15" t="s">
        <v>1385</v>
      </c>
      <c r="N307" s="79" t="s">
        <v>1386</v>
      </c>
      <c r="O307" s="38">
        <v>45776</v>
      </c>
      <c r="P307" s="15"/>
      <c r="Q307" s="15"/>
      <c r="R307" s="15"/>
      <c r="S307" s="45"/>
      <c r="T307" s="15"/>
      <c r="U307" s="15"/>
      <c r="V307" s="15"/>
      <c r="W307" s="15"/>
      <c r="X307" s="15"/>
      <c r="Y307" s="15"/>
      <c r="Z307" s="15"/>
      <c r="AA307" s="15"/>
      <c r="AB307" s="15"/>
      <c r="AC307" s="15"/>
      <c r="AD307" s="15"/>
      <c r="AE307" s="15"/>
    </row>
    <row r="308" spans="1:31" ht="208" customHeight="1" x14ac:dyDescent="0.35">
      <c r="A308" s="15">
        <v>627</v>
      </c>
      <c r="B308" s="79" t="s">
        <v>1390</v>
      </c>
      <c r="C308" s="15">
        <v>500</v>
      </c>
      <c r="D308" s="114" t="s">
        <v>1391</v>
      </c>
      <c r="E308" s="52" t="s">
        <v>1392</v>
      </c>
      <c r="F308" s="79" t="s">
        <v>1393</v>
      </c>
      <c r="G308" s="15" t="s">
        <v>2</v>
      </c>
      <c r="H308" s="79" t="s">
        <v>1394</v>
      </c>
      <c r="I308" s="83" t="s">
        <v>147</v>
      </c>
      <c r="J308" s="79" t="s">
        <v>1395</v>
      </c>
      <c r="K308" s="114" t="s">
        <v>110</v>
      </c>
      <c r="L308" s="115">
        <v>45776</v>
      </c>
      <c r="M308" s="79" t="s">
        <v>9</v>
      </c>
      <c r="N308" s="79" t="s">
        <v>1396</v>
      </c>
      <c r="O308" s="38">
        <v>45776</v>
      </c>
      <c r="P308" s="15"/>
      <c r="Q308" s="15"/>
      <c r="R308" s="15"/>
      <c r="S308" s="45"/>
      <c r="T308" s="15"/>
      <c r="U308" s="15"/>
      <c r="V308" s="15"/>
      <c r="W308" s="15"/>
      <c r="X308" s="15"/>
      <c r="Y308" s="15"/>
      <c r="Z308" s="15"/>
      <c r="AA308" s="15"/>
      <c r="AB308" s="15"/>
      <c r="AC308" s="15"/>
      <c r="AD308" s="15"/>
      <c r="AE308" s="15"/>
    </row>
    <row r="309" spans="1:31" ht="208" customHeight="1" x14ac:dyDescent="0.35">
      <c r="A309" s="15">
        <v>628</v>
      </c>
      <c r="B309" s="79" t="s">
        <v>1390</v>
      </c>
      <c r="C309" s="15">
        <v>502</v>
      </c>
      <c r="D309" s="114" t="s">
        <v>1391</v>
      </c>
      <c r="E309" s="52" t="s">
        <v>1392</v>
      </c>
      <c r="F309" s="79" t="s">
        <v>1393</v>
      </c>
      <c r="G309" s="15" t="s">
        <v>0</v>
      </c>
      <c r="H309" s="79" t="s">
        <v>1394</v>
      </c>
      <c r="I309" s="83" t="s">
        <v>147</v>
      </c>
      <c r="J309" s="79" t="s">
        <v>1395</v>
      </c>
      <c r="K309" s="114" t="s">
        <v>110</v>
      </c>
      <c r="L309" s="115">
        <v>45776</v>
      </c>
      <c r="M309" s="79" t="s">
        <v>9</v>
      </c>
      <c r="N309" s="15"/>
      <c r="O309" s="38">
        <v>45776</v>
      </c>
      <c r="P309" s="15"/>
      <c r="Q309" s="15"/>
      <c r="R309" s="15"/>
      <c r="S309" s="45"/>
      <c r="T309" s="15"/>
      <c r="U309" s="15"/>
      <c r="V309" s="15"/>
      <c r="W309" s="15"/>
      <c r="X309" s="15"/>
      <c r="Y309" s="15"/>
      <c r="Z309" s="15"/>
      <c r="AA309" s="15"/>
      <c r="AB309" s="15"/>
      <c r="AC309" s="15"/>
      <c r="AD309" s="15"/>
      <c r="AE309" s="15"/>
    </row>
    <row r="310" spans="1:31" ht="208" customHeight="1" x14ac:dyDescent="0.35">
      <c r="A310" s="15">
        <v>629</v>
      </c>
      <c r="B310" s="79" t="s">
        <v>1397</v>
      </c>
      <c r="C310" s="15">
        <v>500</v>
      </c>
      <c r="D310" s="79" t="s">
        <v>1398</v>
      </c>
      <c r="E310" s="52" t="s">
        <v>1399</v>
      </c>
      <c r="F310" s="15" t="s">
        <v>1393</v>
      </c>
      <c r="G310" s="15" t="s">
        <v>2</v>
      </c>
      <c r="H310" s="79" t="s">
        <v>1400</v>
      </c>
      <c r="I310" s="84" t="s">
        <v>147</v>
      </c>
      <c r="J310" s="79" t="s">
        <v>1395</v>
      </c>
      <c r="K310" s="114" t="s">
        <v>110</v>
      </c>
      <c r="L310" s="115">
        <v>45776</v>
      </c>
      <c r="M310" s="79" t="s">
        <v>9</v>
      </c>
      <c r="N310" s="79" t="s">
        <v>1401</v>
      </c>
      <c r="O310" s="38">
        <v>45776</v>
      </c>
      <c r="P310" s="15"/>
      <c r="Q310" s="15"/>
      <c r="R310" s="15"/>
      <c r="S310" s="45"/>
      <c r="T310" s="15"/>
      <c r="U310" s="15"/>
      <c r="V310" s="15"/>
      <c r="W310" s="15"/>
      <c r="X310" s="15"/>
      <c r="Y310" s="15"/>
      <c r="Z310" s="15"/>
      <c r="AA310" s="15"/>
      <c r="AB310" s="15"/>
      <c r="AC310" s="15"/>
      <c r="AD310" s="15"/>
      <c r="AE310" s="15"/>
    </row>
    <row r="311" spans="1:31" ht="208" customHeight="1" x14ac:dyDescent="0.35">
      <c r="A311" s="15">
        <v>630</v>
      </c>
      <c r="B311" s="79" t="s">
        <v>1402</v>
      </c>
      <c r="C311" s="15">
        <v>501</v>
      </c>
      <c r="D311" s="79" t="s">
        <v>1398</v>
      </c>
      <c r="E311" s="52" t="s">
        <v>1403</v>
      </c>
      <c r="F311" s="15" t="s">
        <v>1393</v>
      </c>
      <c r="G311" s="15" t="s">
        <v>0</v>
      </c>
      <c r="H311" s="79" t="s">
        <v>1400</v>
      </c>
      <c r="I311" s="84" t="s">
        <v>147</v>
      </c>
      <c r="J311" s="79" t="s">
        <v>1395</v>
      </c>
      <c r="K311" s="114" t="s">
        <v>110</v>
      </c>
      <c r="L311" s="115">
        <v>45776</v>
      </c>
      <c r="M311" s="79" t="s">
        <v>9</v>
      </c>
      <c r="N311" s="79" t="s">
        <v>1404</v>
      </c>
      <c r="O311" s="38">
        <v>45776</v>
      </c>
      <c r="P311" s="15"/>
      <c r="Q311" s="15"/>
      <c r="R311" s="15"/>
      <c r="S311" s="45"/>
      <c r="T311" s="15"/>
      <c r="U311" s="15"/>
      <c r="V311" s="15"/>
      <c r="W311" s="15"/>
      <c r="X311" s="15"/>
      <c r="Y311" s="15"/>
      <c r="Z311" s="15"/>
      <c r="AA311" s="15"/>
      <c r="AB311" s="15"/>
      <c r="AC311" s="15"/>
      <c r="AD311" s="15"/>
      <c r="AE311" s="15"/>
    </row>
    <row r="312" spans="1:31" ht="208" customHeight="1" x14ac:dyDescent="0.35">
      <c r="A312" s="15">
        <v>631</v>
      </c>
      <c r="B312" s="79" t="s">
        <v>1405</v>
      </c>
      <c r="C312" s="15">
        <v>500</v>
      </c>
      <c r="D312" s="79" t="s">
        <v>1406</v>
      </c>
      <c r="E312" s="52" t="s">
        <v>1407</v>
      </c>
      <c r="F312" s="15" t="s">
        <v>1393</v>
      </c>
      <c r="G312" s="15" t="s">
        <v>7</v>
      </c>
      <c r="H312" s="79" t="s">
        <v>1408</v>
      </c>
      <c r="I312" s="84" t="s">
        <v>147</v>
      </c>
      <c r="J312" s="79" t="s">
        <v>1395</v>
      </c>
      <c r="K312" s="114" t="s">
        <v>110</v>
      </c>
      <c r="L312" s="115">
        <v>45776</v>
      </c>
      <c r="M312" s="79" t="s">
        <v>9</v>
      </c>
      <c r="N312" s="79"/>
      <c r="O312" s="38">
        <v>45776</v>
      </c>
      <c r="P312" s="15"/>
      <c r="Q312" s="15"/>
      <c r="R312" s="15"/>
      <c r="S312" s="45"/>
      <c r="T312" s="15"/>
      <c r="U312" s="15"/>
      <c r="V312" s="15"/>
      <c r="W312" s="15"/>
      <c r="X312" s="15"/>
      <c r="Y312" s="15"/>
      <c r="Z312" s="15"/>
      <c r="AA312" s="15"/>
      <c r="AB312" s="15"/>
      <c r="AC312" s="15"/>
      <c r="AD312" s="15"/>
      <c r="AE312" s="15"/>
    </row>
    <row r="313" spans="1:31" ht="208" customHeight="1" x14ac:dyDescent="0.35">
      <c r="A313" s="15">
        <v>632</v>
      </c>
      <c r="B313" s="79" t="s">
        <v>1409</v>
      </c>
      <c r="C313" s="15">
        <v>500</v>
      </c>
      <c r="D313" s="79" t="s">
        <v>1410</v>
      </c>
      <c r="E313" s="52" t="s">
        <v>1411</v>
      </c>
      <c r="F313" s="15" t="s">
        <v>1393</v>
      </c>
      <c r="G313" s="15" t="s">
        <v>0</v>
      </c>
      <c r="H313" s="79" t="s">
        <v>1412</v>
      </c>
      <c r="I313" s="84" t="s">
        <v>147</v>
      </c>
      <c r="J313" s="79" t="s">
        <v>1395</v>
      </c>
      <c r="K313" s="114" t="s">
        <v>110</v>
      </c>
      <c r="L313" s="115">
        <v>45776</v>
      </c>
      <c r="M313" s="79" t="s">
        <v>9</v>
      </c>
      <c r="N313" s="79"/>
      <c r="O313" s="38">
        <v>45776</v>
      </c>
      <c r="P313" s="15"/>
      <c r="Q313" s="15"/>
      <c r="R313" s="15"/>
      <c r="S313" s="45"/>
      <c r="T313" s="15"/>
      <c r="U313" s="15"/>
      <c r="V313" s="15"/>
      <c r="W313" s="15"/>
      <c r="X313" s="15"/>
      <c r="Y313" s="15"/>
      <c r="Z313" s="15"/>
      <c r="AA313" s="15"/>
      <c r="AB313" s="15"/>
      <c r="AC313" s="15"/>
      <c r="AD313" s="15"/>
      <c r="AE313" s="15"/>
    </row>
    <row r="314" spans="1:31" ht="208" customHeight="1" x14ac:dyDescent="0.35">
      <c r="A314" s="15">
        <v>633</v>
      </c>
      <c r="B314" s="79" t="s">
        <v>1413</v>
      </c>
      <c r="C314" s="15">
        <v>500</v>
      </c>
      <c r="D314" s="79" t="s">
        <v>1414</v>
      </c>
      <c r="E314" s="52" t="s">
        <v>1415</v>
      </c>
      <c r="F314" s="15" t="s">
        <v>1393</v>
      </c>
      <c r="G314" s="15" t="s">
        <v>7</v>
      </c>
      <c r="H314" s="79" t="s">
        <v>1416</v>
      </c>
      <c r="I314" s="84" t="s">
        <v>147</v>
      </c>
      <c r="J314" s="79" t="s">
        <v>1395</v>
      </c>
      <c r="K314" s="114" t="s">
        <v>110</v>
      </c>
      <c r="L314" s="115">
        <v>45776</v>
      </c>
      <c r="M314" s="79" t="s">
        <v>9</v>
      </c>
      <c r="N314" s="79"/>
      <c r="O314" s="38">
        <v>45776</v>
      </c>
      <c r="P314" s="15"/>
      <c r="Q314" s="15"/>
      <c r="R314" s="15"/>
      <c r="S314" s="45"/>
      <c r="T314" s="15"/>
      <c r="U314" s="15"/>
      <c r="V314" s="15"/>
      <c r="W314" s="15"/>
      <c r="X314" s="15"/>
      <c r="Y314" s="15"/>
      <c r="Z314" s="15"/>
      <c r="AA314" s="15"/>
      <c r="AB314" s="15"/>
      <c r="AC314" s="15"/>
      <c r="AD314" s="15"/>
      <c r="AE314" s="15"/>
    </row>
    <row r="315" spans="1:31" ht="208" customHeight="1" x14ac:dyDescent="0.35">
      <c r="A315" s="15">
        <v>634</v>
      </c>
      <c r="B315" s="79" t="s">
        <v>1417</v>
      </c>
      <c r="C315" s="15">
        <v>500</v>
      </c>
      <c r="D315" s="79" t="s">
        <v>1418</v>
      </c>
      <c r="E315" s="52" t="s">
        <v>1419</v>
      </c>
      <c r="F315" s="15" t="s">
        <v>1393</v>
      </c>
      <c r="G315" s="15" t="s">
        <v>7</v>
      </c>
      <c r="H315" s="79" t="s">
        <v>1420</v>
      </c>
      <c r="I315" s="84" t="s">
        <v>147</v>
      </c>
      <c r="J315" s="79" t="s">
        <v>1395</v>
      </c>
      <c r="K315" s="114" t="s">
        <v>110</v>
      </c>
      <c r="L315" s="115">
        <v>45776</v>
      </c>
      <c r="M315" s="79" t="s">
        <v>9</v>
      </c>
      <c r="N315" s="79"/>
      <c r="O315" s="38">
        <v>45776</v>
      </c>
      <c r="P315" s="15"/>
      <c r="Q315" s="15"/>
      <c r="R315" s="15"/>
      <c r="S315" s="45"/>
      <c r="T315" s="15"/>
      <c r="U315" s="15"/>
      <c r="V315" s="15"/>
      <c r="W315" s="15"/>
      <c r="X315" s="15"/>
      <c r="Y315" s="15"/>
      <c r="Z315" s="15"/>
      <c r="AA315" s="15"/>
      <c r="AB315" s="15"/>
      <c r="AC315" s="15"/>
      <c r="AD315" s="15"/>
      <c r="AE315" s="15"/>
    </row>
    <row r="316" spans="1:31" ht="208" customHeight="1" x14ac:dyDescent="0.35">
      <c r="A316" s="15">
        <v>635</v>
      </c>
      <c r="B316" s="79" t="s">
        <v>1421</v>
      </c>
      <c r="C316" s="15">
        <v>500</v>
      </c>
      <c r="D316" s="79" t="s">
        <v>1422</v>
      </c>
      <c r="E316" s="52" t="s">
        <v>1423</v>
      </c>
      <c r="F316" s="15" t="s">
        <v>1393</v>
      </c>
      <c r="G316" s="15" t="s">
        <v>7</v>
      </c>
      <c r="H316" s="79" t="s">
        <v>1424</v>
      </c>
      <c r="I316" s="84" t="s">
        <v>147</v>
      </c>
      <c r="J316" s="79" t="s">
        <v>1395</v>
      </c>
      <c r="K316" s="114" t="s">
        <v>110</v>
      </c>
      <c r="L316" s="115">
        <v>45776</v>
      </c>
      <c r="M316" s="79" t="s">
        <v>9</v>
      </c>
      <c r="N316" s="79"/>
      <c r="O316" s="38">
        <v>45776</v>
      </c>
      <c r="P316" s="15"/>
      <c r="Q316" s="15"/>
      <c r="R316" s="15"/>
      <c r="S316" s="45"/>
      <c r="T316" s="15"/>
      <c r="U316" s="15"/>
      <c r="V316" s="15"/>
      <c r="W316" s="15"/>
      <c r="X316" s="15"/>
      <c r="Y316" s="15"/>
      <c r="Z316" s="15"/>
      <c r="AA316" s="15"/>
      <c r="AB316" s="15"/>
      <c r="AC316" s="15"/>
      <c r="AD316" s="15"/>
      <c r="AE316" s="15"/>
    </row>
    <row r="317" spans="1:31" ht="208" customHeight="1" x14ac:dyDescent="0.35">
      <c r="A317" s="15">
        <v>636</v>
      </c>
      <c r="B317" s="79" t="s">
        <v>1425</v>
      </c>
      <c r="C317" s="15">
        <v>500</v>
      </c>
      <c r="D317" s="114" t="s">
        <v>1426</v>
      </c>
      <c r="E317" s="52" t="s">
        <v>1427</v>
      </c>
      <c r="F317" s="15" t="s">
        <v>1393</v>
      </c>
      <c r="G317" s="15" t="s">
        <v>7</v>
      </c>
      <c r="H317" s="79" t="s">
        <v>1428</v>
      </c>
      <c r="I317" s="84" t="s">
        <v>147</v>
      </c>
      <c r="J317" s="79" t="s">
        <v>1395</v>
      </c>
      <c r="K317" s="114" t="s">
        <v>110</v>
      </c>
      <c r="L317" s="115">
        <v>45776</v>
      </c>
      <c r="M317" s="79" t="s">
        <v>9</v>
      </c>
      <c r="N317" s="79"/>
      <c r="O317" s="38">
        <v>45776</v>
      </c>
      <c r="P317" s="15"/>
      <c r="Q317" s="15"/>
      <c r="R317" s="15"/>
      <c r="S317" s="45"/>
      <c r="T317" s="15"/>
      <c r="U317" s="15"/>
      <c r="V317" s="15"/>
      <c r="W317" s="15"/>
      <c r="X317" s="15"/>
      <c r="Y317" s="15"/>
      <c r="Z317" s="15"/>
      <c r="AA317" s="15"/>
      <c r="AB317" s="15"/>
      <c r="AC317" s="15"/>
      <c r="AD317" s="15"/>
      <c r="AE317" s="15"/>
    </row>
    <row r="318" spans="1:31" ht="208" customHeight="1" x14ac:dyDescent="0.35">
      <c r="A318" s="15">
        <v>637</v>
      </c>
      <c r="B318" s="79" t="s">
        <v>1429</v>
      </c>
      <c r="C318" s="15">
        <v>500</v>
      </c>
      <c r="D318" s="109" t="s">
        <v>1430</v>
      </c>
      <c r="E318" s="57" t="s">
        <v>1431</v>
      </c>
      <c r="F318" s="15" t="s">
        <v>1393</v>
      </c>
      <c r="G318" s="15" t="s">
        <v>7</v>
      </c>
      <c r="H318" s="89" t="s">
        <v>1432</v>
      </c>
      <c r="I318" s="85" t="s">
        <v>147</v>
      </c>
      <c r="J318" s="79" t="s">
        <v>1395</v>
      </c>
      <c r="K318" s="114" t="s">
        <v>110</v>
      </c>
      <c r="L318" s="115">
        <v>45776</v>
      </c>
      <c r="M318" s="79" t="s">
        <v>9</v>
      </c>
      <c r="N318" s="79"/>
      <c r="O318" s="38"/>
      <c r="P318" s="15"/>
      <c r="Q318" s="15"/>
      <c r="R318" s="15"/>
      <c r="S318" s="45"/>
      <c r="T318" s="15"/>
      <c r="U318" s="15"/>
      <c r="V318" s="15"/>
      <c r="W318" s="15"/>
      <c r="X318" s="15"/>
      <c r="Y318" s="15"/>
      <c r="Z318" s="15"/>
      <c r="AA318" s="15"/>
      <c r="AB318" s="15"/>
      <c r="AC318" s="15"/>
      <c r="AD318" s="15"/>
      <c r="AE318" s="15"/>
    </row>
    <row r="319" spans="1:31" ht="208" customHeight="1" x14ac:dyDescent="0.35">
      <c r="A319" s="15">
        <v>638</v>
      </c>
      <c r="B319" s="85" t="s">
        <v>1439</v>
      </c>
      <c r="C319" s="114" t="s">
        <v>1433</v>
      </c>
      <c r="D319" s="79" t="s">
        <v>1434</v>
      </c>
      <c r="E319" s="57"/>
      <c r="F319" s="15" t="s">
        <v>22</v>
      </c>
      <c r="G319" s="15" t="s">
        <v>0</v>
      </c>
      <c r="H319" s="1" t="s">
        <v>1435</v>
      </c>
      <c r="I319" s="1" t="s">
        <v>1436</v>
      </c>
      <c r="J319" s="1" t="s">
        <v>1437</v>
      </c>
      <c r="K319" s="114"/>
      <c r="L319" s="79" t="s">
        <v>1438</v>
      </c>
      <c r="M319" s="114" t="s">
        <v>8</v>
      </c>
      <c r="N319" s="79"/>
      <c r="O319" s="38">
        <v>45834</v>
      </c>
      <c r="P319" s="15"/>
      <c r="Q319" s="15"/>
      <c r="R319" s="15"/>
      <c r="S319" s="45"/>
      <c r="T319" s="15"/>
      <c r="U319" s="15"/>
      <c r="V319" s="15"/>
      <c r="W319" s="15"/>
      <c r="X319" s="15"/>
      <c r="Y319" s="15"/>
      <c r="Z319" s="15"/>
      <c r="AA319" s="15"/>
      <c r="AB319" s="15"/>
      <c r="AC319" s="15"/>
      <c r="AD319" s="15"/>
      <c r="AE319" s="15"/>
    </row>
    <row r="320" spans="1:31" ht="208" customHeight="1" x14ac:dyDescent="0.35">
      <c r="A320" s="15">
        <v>639</v>
      </c>
      <c r="B320" s="79" t="s">
        <v>1440</v>
      </c>
      <c r="C320" s="114" t="s">
        <v>113</v>
      </c>
      <c r="D320" s="79" t="s">
        <v>1450</v>
      </c>
      <c r="E320" s="57"/>
      <c r="F320" s="15" t="s">
        <v>22</v>
      </c>
      <c r="G320" s="15" t="s">
        <v>0</v>
      </c>
      <c r="H320" s="1" t="s">
        <v>1441</v>
      </c>
      <c r="I320" s="1" t="s">
        <v>1444</v>
      </c>
      <c r="J320" s="1" t="s">
        <v>1442</v>
      </c>
      <c r="K320" s="114"/>
      <c r="L320" s="79" t="s">
        <v>1438</v>
      </c>
      <c r="M320" s="114" t="s">
        <v>8</v>
      </c>
      <c r="N320" s="88" t="s">
        <v>1443</v>
      </c>
      <c r="O320" s="38">
        <v>45834</v>
      </c>
      <c r="P320" s="15"/>
      <c r="Q320" s="15"/>
      <c r="R320" s="15"/>
      <c r="S320" s="45"/>
      <c r="T320" s="15"/>
      <c r="U320" s="15"/>
      <c r="V320" s="15"/>
      <c r="W320" s="15"/>
      <c r="X320" s="15"/>
      <c r="Y320" s="15"/>
      <c r="Z320" s="15"/>
      <c r="AA320" s="15"/>
      <c r="AB320" s="15"/>
      <c r="AC320" s="15"/>
      <c r="AD320" s="15"/>
      <c r="AE320" s="15"/>
    </row>
    <row r="321" spans="1:31" ht="208" customHeight="1" x14ac:dyDescent="0.35">
      <c r="A321" s="15">
        <v>640</v>
      </c>
      <c r="B321" s="79" t="s">
        <v>1445</v>
      </c>
      <c r="C321" s="114" t="s">
        <v>1451</v>
      </c>
      <c r="D321" s="79" t="s">
        <v>1446</v>
      </c>
      <c r="E321" s="57"/>
      <c r="F321" s="15" t="s">
        <v>22</v>
      </c>
      <c r="G321" s="114" t="s">
        <v>0</v>
      </c>
      <c r="H321" s="1" t="s">
        <v>1447</v>
      </c>
      <c r="I321" s="1" t="s">
        <v>1448</v>
      </c>
      <c r="J321" s="1" t="s">
        <v>1449</v>
      </c>
      <c r="K321" s="114"/>
      <c r="L321" s="1" t="s">
        <v>1438</v>
      </c>
      <c r="M321" s="86" t="s">
        <v>8</v>
      </c>
      <c r="N321" s="79"/>
      <c r="O321" s="87">
        <v>45834</v>
      </c>
      <c r="P321" s="15"/>
      <c r="Q321" s="15"/>
      <c r="R321" s="15"/>
      <c r="S321" s="45"/>
      <c r="T321" s="15"/>
      <c r="U321" s="15"/>
      <c r="V321" s="15"/>
      <c r="W321" s="15"/>
      <c r="X321" s="15"/>
      <c r="Y321" s="15"/>
      <c r="Z321" s="15"/>
      <c r="AA321" s="15"/>
      <c r="AB321" s="15"/>
      <c r="AC321" s="15"/>
      <c r="AD321" s="15"/>
      <c r="AE321" s="15"/>
    </row>
    <row r="322" spans="1:31" ht="208" customHeight="1" x14ac:dyDescent="0.35">
      <c r="A322" s="15">
        <v>641</v>
      </c>
      <c r="B322" s="1" t="s">
        <v>1454</v>
      </c>
      <c r="C322" s="15" t="s">
        <v>722</v>
      </c>
      <c r="D322" s="116" t="s">
        <v>1275</v>
      </c>
      <c r="E322" s="90" t="s">
        <v>1455</v>
      </c>
      <c r="F322" s="15" t="s">
        <v>22</v>
      </c>
      <c r="G322" s="15" t="s">
        <v>0</v>
      </c>
      <c r="H322" s="1" t="s">
        <v>1456</v>
      </c>
      <c r="I322" s="1" t="s">
        <v>1457</v>
      </c>
      <c r="J322" s="79" t="s">
        <v>1458</v>
      </c>
      <c r="K322" s="1" t="s">
        <v>1372</v>
      </c>
      <c r="L322" s="115" t="s">
        <v>1459</v>
      </c>
      <c r="M322" s="86" t="s">
        <v>8</v>
      </c>
      <c r="N322" s="116" t="s">
        <v>1460</v>
      </c>
      <c r="O322" s="38">
        <v>45834</v>
      </c>
      <c r="P322" s="15"/>
      <c r="Q322" s="15"/>
      <c r="R322" s="15"/>
      <c r="S322" s="45"/>
      <c r="T322" s="15"/>
      <c r="U322" s="15"/>
      <c r="V322" s="15"/>
      <c r="W322" s="15"/>
      <c r="X322" s="15"/>
      <c r="Y322" s="15"/>
      <c r="Z322" s="15"/>
      <c r="AA322" s="15"/>
      <c r="AB322" s="15"/>
      <c r="AC322" s="15"/>
      <c r="AD322" s="15"/>
      <c r="AE322" s="15"/>
    </row>
    <row r="323" spans="1:31" ht="103" customHeight="1" x14ac:dyDescent="0.35">
      <c r="A323" s="15">
        <v>642</v>
      </c>
      <c r="B323" s="15" t="s">
        <v>1280</v>
      </c>
      <c r="C323" s="15" t="s">
        <v>602</v>
      </c>
      <c r="D323" s="15" t="s">
        <v>1275</v>
      </c>
      <c r="E323" s="37" t="s">
        <v>1462</v>
      </c>
      <c r="F323" s="15" t="s">
        <v>181</v>
      </c>
      <c r="G323" s="15" t="s">
        <v>0</v>
      </c>
      <c r="H323" s="15" t="s">
        <v>1463</v>
      </c>
      <c r="I323" s="15" t="s">
        <v>1464</v>
      </c>
      <c r="J323" s="15" t="s">
        <v>1465</v>
      </c>
      <c r="K323" s="15" t="s">
        <v>1263</v>
      </c>
      <c r="L323" s="15" t="s">
        <v>1466</v>
      </c>
      <c r="M323" s="15" t="s">
        <v>1237</v>
      </c>
      <c r="N323" s="15" t="s">
        <v>1467</v>
      </c>
      <c r="O323" s="38">
        <v>45953</v>
      </c>
      <c r="P323" s="15"/>
      <c r="Q323" s="15"/>
      <c r="R323" s="15"/>
      <c r="S323" s="45"/>
      <c r="T323" s="15"/>
      <c r="U323" s="15"/>
      <c r="V323" s="15"/>
      <c r="W323" s="15"/>
      <c r="X323" s="15"/>
      <c r="Y323" s="15"/>
      <c r="Z323" s="15"/>
      <c r="AA323" s="15"/>
      <c r="AB323" s="15"/>
      <c r="AC323" s="15"/>
      <c r="AD323" s="15"/>
      <c r="AE323" s="15"/>
    </row>
    <row r="324" spans="1:31" ht="159.5" x14ac:dyDescent="0.35">
      <c r="A324" s="15">
        <v>643</v>
      </c>
      <c r="B324" s="15" t="s">
        <v>1482</v>
      </c>
      <c r="C324" s="15" t="s">
        <v>1483</v>
      </c>
      <c r="D324" s="15" t="s">
        <v>1237</v>
      </c>
      <c r="E324" s="37" t="s">
        <v>1484</v>
      </c>
      <c r="F324" s="15" t="s">
        <v>181</v>
      </c>
      <c r="G324" s="15" t="s">
        <v>1</v>
      </c>
      <c r="H324" s="15" t="s">
        <v>1485</v>
      </c>
      <c r="I324" s="15" t="s">
        <v>1486</v>
      </c>
      <c r="J324" s="15" t="s">
        <v>1487</v>
      </c>
      <c r="K324" s="15" t="s">
        <v>1263</v>
      </c>
      <c r="L324" s="15" t="s">
        <v>1488</v>
      </c>
      <c r="M324" s="15" t="s">
        <v>1489</v>
      </c>
      <c r="N324" s="15" t="s">
        <v>1490</v>
      </c>
      <c r="O324" s="38">
        <v>45953</v>
      </c>
      <c r="P324" s="15"/>
      <c r="Q324" s="15"/>
      <c r="R324" s="15"/>
      <c r="S324" s="45"/>
      <c r="T324" s="15"/>
      <c r="U324" s="15"/>
      <c r="V324" s="15"/>
      <c r="W324" s="15"/>
      <c r="X324" s="15"/>
      <c r="Y324" s="15"/>
      <c r="Z324" s="15"/>
      <c r="AA324" s="15"/>
      <c r="AB324" s="15"/>
      <c r="AC324" s="15"/>
      <c r="AD324" s="15"/>
      <c r="AE324" s="15"/>
    </row>
    <row r="325" spans="1:31" ht="145" x14ac:dyDescent="0.35">
      <c r="A325" s="15">
        <v>644</v>
      </c>
      <c r="B325" s="15" t="s">
        <v>1492</v>
      </c>
      <c r="C325" s="15" t="s">
        <v>1493</v>
      </c>
      <c r="D325" s="15" t="s">
        <v>1494</v>
      </c>
      <c r="E325" s="37" t="s">
        <v>1495</v>
      </c>
      <c r="F325" s="15" t="s">
        <v>1496</v>
      </c>
      <c r="G325" s="15" t="s">
        <v>0</v>
      </c>
      <c r="H325" s="15" t="s">
        <v>1497</v>
      </c>
      <c r="I325" s="15" t="s">
        <v>1498</v>
      </c>
      <c r="J325" s="15" t="s">
        <v>1499</v>
      </c>
      <c r="L325" s="15" t="s">
        <v>1500</v>
      </c>
      <c r="M325" s="15" t="s">
        <v>1501</v>
      </c>
      <c r="N325" s="15" t="s">
        <v>1502</v>
      </c>
      <c r="O325" s="38">
        <v>45953</v>
      </c>
      <c r="P325" s="15"/>
      <c r="Q325" s="15"/>
      <c r="R325" s="15"/>
      <c r="S325" s="45"/>
      <c r="T325" s="15"/>
      <c r="U325" s="15"/>
      <c r="V325" s="15"/>
      <c r="W325" s="15"/>
      <c r="X325" s="15"/>
      <c r="Y325" s="15"/>
      <c r="Z325" s="15"/>
      <c r="AA325" s="15"/>
      <c r="AB325" s="15"/>
      <c r="AC325" s="15"/>
      <c r="AD325" s="15"/>
      <c r="AE325" s="15"/>
    </row>
    <row r="326" spans="1:31" ht="174" x14ac:dyDescent="0.35">
      <c r="A326" s="15">
        <v>645</v>
      </c>
      <c r="B326" s="15" t="s">
        <v>1503</v>
      </c>
      <c r="C326" s="15" t="s">
        <v>1504</v>
      </c>
      <c r="D326" s="15" t="s">
        <v>1505</v>
      </c>
      <c r="E326" s="37" t="s">
        <v>1506</v>
      </c>
      <c r="F326" s="15" t="s">
        <v>1496</v>
      </c>
      <c r="G326" s="15" t="s">
        <v>0</v>
      </c>
      <c r="H326" s="15" t="s">
        <v>1507</v>
      </c>
      <c r="I326" s="15" t="s">
        <v>1498</v>
      </c>
      <c r="J326" s="15" t="s">
        <v>1508</v>
      </c>
      <c r="K326" s="15" t="s">
        <v>1509</v>
      </c>
      <c r="L326" s="15" t="s">
        <v>1500</v>
      </c>
      <c r="M326" s="15" t="s">
        <v>1510</v>
      </c>
      <c r="N326" s="15" t="s">
        <v>1511</v>
      </c>
      <c r="O326" s="38">
        <v>45953</v>
      </c>
      <c r="P326" s="15"/>
      <c r="S326" s="14"/>
    </row>
    <row r="327" spans="1:31" x14ac:dyDescent="0.35">
      <c r="L327" s="15"/>
      <c r="M327" s="39"/>
      <c r="N327" s="15"/>
      <c r="P327" s="15"/>
      <c r="S327" s="14"/>
    </row>
    <row r="328" spans="1:31" x14ac:dyDescent="0.35">
      <c r="L328" s="15"/>
      <c r="N328" s="15"/>
      <c r="P328" s="15"/>
      <c r="S328" s="14"/>
    </row>
    <row r="329" spans="1:31" x14ac:dyDescent="0.35">
      <c r="L329" s="15"/>
      <c r="M329" s="39"/>
      <c r="N329" s="15"/>
      <c r="P329" s="15"/>
      <c r="S329" s="14"/>
    </row>
    <row r="330" spans="1:31" x14ac:dyDescent="0.35">
      <c r="L330" s="15"/>
      <c r="M330" s="39"/>
      <c r="N330" s="15"/>
      <c r="P330" s="15"/>
      <c r="S330" s="14"/>
    </row>
    <row r="331" spans="1:31" x14ac:dyDescent="0.35">
      <c r="L331" s="15"/>
      <c r="M331" s="39"/>
      <c r="N331" s="15"/>
      <c r="P331" s="15"/>
      <c r="S331" s="14"/>
    </row>
    <row r="332" spans="1:31" x14ac:dyDescent="0.35">
      <c r="S332" s="14"/>
    </row>
    <row r="333" spans="1:31" x14ac:dyDescent="0.35">
      <c r="S333" s="14"/>
    </row>
    <row r="334" spans="1:31" x14ac:dyDescent="0.35">
      <c r="S334" s="14"/>
    </row>
    <row r="335" spans="1:31" x14ac:dyDescent="0.35">
      <c r="S335" s="14"/>
    </row>
    <row r="336" spans="1:31" x14ac:dyDescent="0.35">
      <c r="S336" s="14"/>
    </row>
    <row r="337" spans="11:19" x14ac:dyDescent="0.35">
      <c r="S337" s="14"/>
    </row>
    <row r="338" spans="11:19" x14ac:dyDescent="0.35">
      <c r="S338" s="14"/>
    </row>
    <row r="339" spans="11:19" x14ac:dyDescent="0.35">
      <c r="K339" s="66"/>
      <c r="L339" s="65"/>
      <c r="M339" s="67"/>
      <c r="N339" s="65"/>
      <c r="O339" s="66"/>
      <c r="P339" s="65"/>
      <c r="Q339" s="65"/>
      <c r="R339" s="65"/>
    </row>
    <row r="356" spans="1:10" x14ac:dyDescent="0.35">
      <c r="I356" s="15"/>
      <c r="J356" s="15"/>
    </row>
    <row r="357" spans="1:10" x14ac:dyDescent="0.35">
      <c r="I357" s="15"/>
      <c r="J357" s="15"/>
    </row>
    <row r="358" spans="1:10" x14ac:dyDescent="0.35">
      <c r="A358" s="117" t="s">
        <v>524</v>
      </c>
      <c r="B358" s="118"/>
      <c r="C358" s="118"/>
      <c r="D358" s="118"/>
      <c r="E358" s="118"/>
      <c r="F358" s="119"/>
      <c r="I358" s="15"/>
      <c r="J358" s="15"/>
    </row>
    <row r="359" spans="1:10" x14ac:dyDescent="0.35">
      <c r="I359" s="15"/>
      <c r="J359" s="15"/>
    </row>
    <row r="360" spans="1:10" x14ac:dyDescent="0.35">
      <c r="I360" s="15"/>
      <c r="J360" s="15"/>
    </row>
    <row r="361" spans="1:10" x14ac:dyDescent="0.35">
      <c r="I361" s="15"/>
      <c r="J361" s="15"/>
    </row>
    <row r="362" spans="1:10" x14ac:dyDescent="0.35">
      <c r="I362" s="15"/>
      <c r="J362" s="15"/>
    </row>
    <row r="368" spans="1:10" x14ac:dyDescent="0.35">
      <c r="A368" s="10"/>
    </row>
    <row r="369" spans="1:10" x14ac:dyDescent="0.35">
      <c r="A369" s="10"/>
    </row>
    <row r="370" spans="1:10" x14ac:dyDescent="0.35">
      <c r="A370" s="64"/>
      <c r="B370" s="65"/>
      <c r="C370" s="65"/>
      <c r="D370" s="66"/>
      <c r="E370" s="65"/>
      <c r="F370" s="65"/>
      <c r="G370" s="65"/>
      <c r="H370" s="66"/>
      <c r="I370" s="65"/>
      <c r="J370" s="65"/>
    </row>
  </sheetData>
  <autoFilter ref="A1:P301" xr:uid="{00000000-0009-0000-0000-000000000000}">
    <filterColumn colId="6">
      <filters>
        <filter val="Anbefalet"/>
        <filter val="Anvendelig"/>
        <filter val="Frarådes"/>
        <filter val="Obligatorisk"/>
        <filter val="Observeres"/>
        <filter val="Opretholdt"/>
        <filter val="Planlagt"/>
      </filters>
    </filterColumn>
  </autoFilter>
  <sortState xmlns:xlrd2="http://schemas.microsoft.com/office/spreadsheetml/2017/richdata2" ref="A1:N209">
    <sortCondition ref="A1:A209"/>
  </sortState>
  <mergeCells count="1">
    <mergeCell ref="A358:F358"/>
  </mergeCells>
  <dataValidations xWindow="1536" yWindow="606" count="29">
    <dataValidation allowBlank="1" showInputMessage="1" showErrorMessage="1" prompt="Nummer som tildeles af Sundhedsdatastyrelsen, som bruges til  identifikation af standarden." sqref="A221:A227 A229:A232 A234:A238 A248:A255 A2:A22 A362:A367 A400:A1048576" xr:uid="{00000000-0002-0000-0000-000000000000}"/>
    <dataValidation allowBlank="1" showInputMessage="1" showErrorMessage="1" prompt="Navn på standarden " sqref="B234:C238 B225:C227 B229:C232 B244:C245 B248 C248:C251 C253:C255 B250:B255 B400:C1048576 B2:C22 B363:C367 B303 B300:B301 C297:C305 C307:C318 C322" xr:uid="{00000000-0002-0000-0000-000001000000}"/>
    <dataValidation allowBlank="1" showInputMessage="1" showErrorMessage="1" prompt="En kort beskrivelse af standarden" sqref="D227 D234:D238 D225 D229:D232 D244:D245 D248:D250 D254:D255 D400:D1048576 D2:D22 D363:D367 D300:D307" xr:uid="{00000000-0002-0000-0000-000002000000}"/>
    <dataValidation allowBlank="1" showInputMessage="1" showErrorMessage="1" prompt="Relevant hjemmeside hvor standarden er tilgængelig." sqref="E2:E3 E248:E259 E227 E234:E238 E229:E232 E244:E245 E400:E1048576 E5:E22 E363:E367" xr:uid="{00000000-0002-0000-0000-000003000000}"/>
    <dataValidation allowBlank="1" showInputMessage="1" showErrorMessage="1" prompt="Den organisation som udgiver standarden og har ret til at foretage ændringer i standarden." sqref="F165:F207 F226:F227 F217:F219 F234:F238 F229:F232 F248:F259 F244:F245 F295 F263 V263 AL263 BB263 BR263 CH263 CX263 DN263 ED263 ET263 FJ263 FZ263 GP263 HF263 HV263 IL263 JB263 JR263 KH263 KX263 LN263 MD263 MT263 NJ263 NZ263 OP263 PF263 PV263 QL263 RB263 RR263 SH263 SX263 TN263 UD263 UT263 VJ263 VZ263 WP263 XF263 XV263 YL263 ZB263 ZR263 AAH263 AAX263 ABN263 ACD263 ACT263 ADJ263 ADZ263 AEP263 AFF263 AFV263 AGL263 AHB263 AHR263 AIH263 AIX263 AJN263 AKD263 AKT263 ALJ263 ALZ263 AMP263 ANF263 ANV263 AOL263 APB263 APR263 AQH263 AQX263 ARN263 ASD263 AST263 ATJ263 ATZ263 AUP263 AVF263 AVV263 AWL263 AXB263 AXR263 AYH263 AYX263 AZN263 BAD263 BAT263 BBJ263 BBZ263 BCP263 BDF263 BDV263 BEL263 BFB263 BFR263 BGH263 BGX263 BHN263 BID263 BIT263 BJJ263 BJZ263 BKP263 BLF263 BLV263 BML263 BNB263 BNR263 BOH263 BOX263 BPN263 BQD263 BQT263 BRJ263 BRZ263 BSP263 BTF263 BTV263 BUL263 BVB263 BVR263 BWH263 BWX263 BXN263 BYD263 BYT263 BZJ263 BZZ263 CAP263 CBF263 CBV263 CCL263 CDB263 CDR263 CEH263 CEX263 CFN263 CGD263 CGT263 CHJ263 CHZ263 CIP263 CJF263 CJV263 CKL263 CLB263 CLR263 CMH263 CMX263 CNN263 COD263 COT263 CPJ263 CPZ263 CQP263 CRF263 CRV263 CSL263 CTB263 CTR263 CUH263 CUX263 CVN263 CWD263 CWT263 CXJ263 CXZ263 CYP263 CZF263 CZV263 DAL263 DBB263 DBR263 DCH263 DCX263 DDN263 DED263 DET263 DFJ263 DFZ263 DGP263 DHF263 DHV263 DIL263 DJB263 DJR263 DKH263 DKX263 DLN263 DMD263 DMT263 DNJ263 DNZ263 DOP263 DPF263 DPV263 DQL263 DRB263 DRR263 DSH263 DSX263 DTN263 DUD263 DUT263 DVJ263 DVZ263 DWP263 DXF263 DXV263 DYL263 DZB263 DZR263 EAH263 EAX263 EBN263 ECD263 ECT263 EDJ263 EDZ263 EEP263 EFF263 EFV263 EGL263 EHB263 EHR263 EIH263 EIX263 EJN263 EKD263 EKT263 ELJ263 ELZ263 EMP263 ENF263 ENV263 EOL263 EPB263 EPR263 EQH263 EQX263 ERN263 ESD263 EST263 ETJ263 ETZ263 EUP263 EVF263 EVV263 EWL263 EXB263 EXR263 EYH263 EYX263 EZN263 FAD263 FAT263 FBJ263 FBZ263 FCP263 FDF263 FDV263 FEL263 FFB263 FFR263 FGH263 FGX263 FHN263 FID263 FIT263 FJJ263 FJZ263 FKP263 FLF263 FLV263 FML263 FNB263 FNR263 FOH263 FOX263 FPN263 FQD263 FQT263 FRJ263 FRZ263 FSP263 FTF263 FTV263 FUL263 FVB263 FVR263 FWH263 FWX263 FXN263 FYD263 FYT263 FZJ263 FZZ263 GAP263 GBF263 GBV263 GCL263 GDB263 GDR263 GEH263 GEX263 GFN263 GGD263 GGT263 GHJ263 GHZ263 GIP263 GJF263 GJV263 GKL263 GLB263 GLR263 GMH263 GMX263 GNN263 GOD263 GOT263 GPJ263 GPZ263 GQP263 GRF263 GRV263 GSL263 GTB263 GTR263 GUH263 GUX263 GVN263 GWD263 GWT263 GXJ263 GXZ263 GYP263 GZF263 GZV263 HAL263 HBB263 HBR263 HCH263 HCX263 HDN263 HED263 HET263 HFJ263 HFZ263 HGP263 HHF263 HHV263 HIL263 HJB263 HJR263 HKH263 HKX263 HLN263 HMD263 HMT263 HNJ263 HNZ263 HOP263 HPF263 HPV263 HQL263 HRB263 HRR263 HSH263 HSX263 HTN263 HUD263 HUT263 HVJ263 HVZ263 HWP263 HXF263 HXV263 HYL263 HZB263 HZR263 IAH263 IAX263 IBN263 ICD263 ICT263 IDJ263 IDZ263 IEP263 IFF263 IFV263 IGL263 IHB263 IHR263 IIH263 IIX263 IJN263 IKD263 IKT263 ILJ263 ILZ263 IMP263 INF263 INV263 IOL263 IPB263 IPR263 IQH263 IQX263 IRN263 ISD263 IST263 ITJ263 ITZ263 IUP263 IVF263 IVV263 IWL263 IXB263 IXR263 IYH263 IYX263 IZN263 JAD263 JAT263 JBJ263 JBZ263 JCP263 JDF263 JDV263 JEL263 JFB263 JFR263 JGH263 JGX263 JHN263 JID263 JIT263 JJJ263 JJZ263 JKP263 JLF263 JLV263 JML263 JNB263 JNR263 JOH263 JOX263 JPN263 JQD263 JQT263 JRJ263 JRZ263 JSP263 JTF263 JTV263 JUL263 JVB263 JVR263 JWH263 JWX263 JXN263 JYD263 JYT263 JZJ263 JZZ263 KAP263 KBF263 KBV263 KCL263 KDB263 KDR263 KEH263 KEX263 KFN263 KGD263 KGT263 KHJ263 KHZ263 KIP263 KJF263 KJV263 KKL263 KLB263 KLR263 KMH263 KMX263 KNN263 KOD263 KOT263 KPJ263 KPZ263 KQP263 KRF263 KRV263 KSL263 KTB263 KTR263 KUH263 KUX263 KVN263 KWD263 KWT263 KXJ263 KXZ263 KYP263 KZF263 KZV263 LAL263 LBB263 LBR263 LCH263 LCX263 LDN263 LED263 LET263 LFJ263 LFZ263 LGP263 LHF263 LHV263 LIL263 LJB263 LJR263 LKH263 LKX263 LLN263 LMD263 LMT263 LNJ263 LNZ263 LOP263 LPF263 LPV263 LQL263 LRB263 LRR263 LSH263 LSX263 LTN263 LUD263 LUT263 LVJ263 LVZ263 LWP263 LXF263 LXV263 LYL263 LZB263 LZR263 MAH263 MAX263 MBN263 MCD263 MCT263 MDJ263 MDZ263 MEP263 MFF263 MFV263 MGL263 MHB263 MHR263 MIH263 MIX263 MJN263 MKD263 MKT263 MLJ263 MLZ263 MMP263 MNF263 MNV263 MOL263 MPB263 MPR263 MQH263 MQX263 MRN263 MSD263 MST263 MTJ263 MTZ263 MUP263 MVF263 MVV263 MWL263 MXB263 MXR263 MYH263 MYX263 MZN263 NAD263 NAT263 NBJ263 NBZ263 NCP263 NDF263 NDV263 NEL263 NFB263 NFR263 NGH263 NGX263 NHN263 NID263 NIT263 NJJ263 NJZ263 NKP263 NLF263 NLV263 NML263 NNB263 NNR263 NOH263 NOX263 NPN263 NQD263 NQT263 NRJ263 NRZ263 NSP263 NTF263 NTV263 NUL263 NVB263 NVR263 NWH263 NWX263 NXN263 NYD263 NYT263 NZJ263 NZZ263 OAP263 OBF263 OBV263 OCL263 ODB263 ODR263 OEH263 OEX263 OFN263 OGD263 OGT263 OHJ263 OHZ263 OIP263 OJF263 OJV263 OKL263 OLB263 OLR263 OMH263 OMX263 ONN263 OOD263 OOT263 OPJ263 OPZ263 OQP263 ORF263 ORV263 OSL263 OTB263 OTR263 OUH263 OUX263 OVN263 OWD263 OWT263 OXJ263 OXZ263 OYP263 OZF263 OZV263 PAL263 PBB263 PBR263 PCH263 PCX263 PDN263 PED263 PET263 PFJ263 PFZ263 PGP263 PHF263 PHV263 PIL263 PJB263 PJR263 PKH263 PKX263 PLN263 PMD263 PMT263 PNJ263 PNZ263 POP263 PPF263 PPV263 PQL263 PRB263 PRR263 PSH263 PSX263 PTN263 PUD263 PUT263 PVJ263 PVZ263 PWP263 PXF263 PXV263 PYL263 PZB263 PZR263 QAH263 QAX263 QBN263 QCD263 QCT263 QDJ263 QDZ263 QEP263 QFF263 QFV263 QGL263 QHB263 QHR263 QIH263 QIX263 QJN263 QKD263 QKT263 QLJ263 QLZ263 QMP263 QNF263 QNV263 QOL263 QPB263 QPR263 QQH263 QQX263 QRN263 QSD263 QST263 QTJ263 QTZ263 QUP263 QVF263 QVV263 QWL263 QXB263 QXR263 QYH263 QYX263 QZN263 RAD263 RAT263 RBJ263 RBZ263 RCP263 RDF263 RDV263 REL263 RFB263 RFR263 RGH263 RGX263 RHN263 RID263 RIT263 RJJ263 RJZ263 RKP263 RLF263 RLV263 RML263 RNB263 RNR263 ROH263 ROX263 RPN263 RQD263 RQT263 RRJ263 RRZ263 RSP263 RTF263 RTV263 RUL263 RVB263 RVR263 RWH263 RWX263 RXN263 RYD263 RYT263 RZJ263 RZZ263 SAP263 SBF263 SBV263 SCL263 SDB263 SDR263 SEH263 SEX263 SFN263 SGD263 SGT263 SHJ263 SHZ263 SIP263 SJF263 SJV263 SKL263 SLB263 SLR263 SMH263 SMX263 SNN263 SOD263 SOT263 SPJ263 SPZ263 SQP263 SRF263 SRV263 SSL263 STB263 STR263 SUH263 SUX263 SVN263 SWD263 SWT263 SXJ263 SXZ263 SYP263 SZF263 SZV263 TAL263 TBB263 TBR263 TCH263 TCX263 TDN263 TED263 TET263 TFJ263 TFZ263 TGP263 THF263 THV263 TIL263 TJB263 TJR263 TKH263 TKX263 TLN263 TMD263 TMT263 TNJ263 TNZ263 TOP263 TPF263 TPV263 TQL263 TRB263 TRR263 TSH263 TSX263 TTN263 TUD263 TUT263 TVJ263 TVZ263 TWP263 TXF263 TXV263 TYL263 TZB263 TZR263 UAH263 UAX263 UBN263 UCD263 UCT263 UDJ263 UDZ263 UEP263 UFF263 UFV263 UGL263 UHB263 UHR263 UIH263 UIX263 UJN263 UKD263 UKT263 ULJ263 ULZ263 UMP263 UNF263 UNV263 UOL263 UPB263 UPR263 UQH263 UQX263 URN263 USD263 UST263 UTJ263 UTZ263 UUP263 UVF263 UVV263 UWL263 UXB263 UXR263 UYH263 UYX263 UZN263 VAD263 VAT263 VBJ263 VBZ263 VCP263 VDF263 VDV263 VEL263 VFB263 VFR263 VGH263 VGX263 VHN263 VID263 VIT263 VJJ263 VJZ263 VKP263 VLF263 VLV263 VML263 VNB263 VNR263 VOH263 VOX263 VPN263 VQD263 VQT263 VRJ263 VRZ263 VSP263 VTF263 VTV263 VUL263 VVB263 VVR263 VWH263 VWX263 VXN263 VYD263 VYT263 VZJ263 VZZ263 WAP263 WBF263 WBV263 WCL263 WDB263 WDR263 WEH263 WEX263 WFN263 WGD263 WGT263 WHJ263 WHZ263 WIP263 WJF263 WJV263 WKL263 WLB263 WLR263 WMH263 WMX263 WNN263 WOD263 WOT263 WPJ263 WPZ263 WQP263 WRF263 WRV263 WSL263 WTB263 WTR263 WUH263 WUX263 WVN263 WWD263 WWT263 WXJ263 WXZ263 WYP263 WZF263 WZV263 XAL263 XBB263 XBR263 XCH263 XCX263 XDN263 XED263 XET263 F1:F23 F363:F367 F400:F1048576" xr:uid="{00000000-0002-0000-0000-000004000000}"/>
    <dataValidation allowBlank="1" showInputMessage="1" showErrorMessage="1" prompt="Kort beskrivelse af formålet med standarden og faglig anvendelsesområde for standarden. _x000a_" sqref="H165 H225 H227:H232 H234:H238 H244:H245 H248:H250 H254:H259 H2:H22 H296:H301 H396:H1048576" xr:uid="{00000000-0002-0000-0000-000005000000}"/>
    <dataValidation type="list" allowBlank="1" showInputMessage="1" showErrorMessage="1" prompt="Standardens anbefalingsgrad, læs mere om anbefalingsgraderne nederst i dette excelark._x000a_" sqref="G225 G227:G232 G248:G259 G244:G245 G234:G238 G283 G2:G22 G363:G367 G400:G1048576 G298:G320 G322" xr:uid="{00000000-0002-0000-0000-000006000000}">
      <formula1>Anbefalingsgrad</formula1>
    </dataValidation>
    <dataValidation allowBlank="1" showInputMessage="1" showErrorMessage="1" prompt="Den eller de aktører som standarden er relevant for fx speciale (psykiatri, obstetrik), en eller flere organisatoriske enheder (sundhedspleje, børneafdeling) eller system." sqref="J225 J227:J231 J234:J238 J244:J245 J249:J259 K262 K273:K274 J264:J270 K284:K286 J287:J290 J292 J294 J275:J283 J2:J22 J296:J301 J391:J1048576" xr:uid="{00000000-0002-0000-0000-000007000000}"/>
    <dataValidation allowBlank="1" showInputMessage="1" showErrorMessage="1" prompt="Krav om certificering, terms of use eller andre forhold som standarden skal overholde. Relevant hjemmeside (hovedside) og navn på relevante dokumenter." sqref="K227:K231 K234:K238 K244:K245 K248:K259 K261 L262 K360:K1048576 L273:L274 K264:K270 K272 L284:L286 K287:K290 K292:K294 K275:K283 K2:K22 K296:K301" xr:uid="{00000000-0002-0000-0000-000008000000}"/>
    <dataValidation allowBlank="1" showInputMessage="1" showErrorMessage="1" prompt="Dato eller at standarden er aktuel uden angivelse af fra hvilket tidspunkt standarden skal anvendes." sqref="L227:L231 L303 L244:L245 L292:L294 L248:L259 L360:L1048576 L264:L270 L275:L283 L287:L290 L2:L22 L296:L301 L234 L236:L238" xr:uid="{00000000-0002-0000-0000-000009000000}"/>
    <dataValidation allowBlank="1" showInputMessage="1" showErrorMessage="1" prompt="Evt. yderligere oplysninger om standarden fx hvor ofte standarden udgives._x000a_" sqref="N225 N227:N232 N309 N244:N245 N249:N253 N236:N238 N255:N261 O262 N2:N22 O273:O274 O284:O286 N287:N290 N275:N283 N264:N272 M307 N292:N306 N234 N327:N1048576" xr:uid="{00000000-0002-0000-0000-00000A000000}"/>
    <dataValidation type="list" allowBlank="1" showInputMessage="1" showErrorMessage="1" sqref="G208:G216 G239:G243 G220:G224 G233 G246:G247 G29:G164" xr:uid="{00000000-0002-0000-0000-00000B000000}">
      <formula1>Anbefalingsgrad</formula1>
    </dataValidation>
    <dataValidation allowBlank="1" showInputMessage="1" showErrorMessage="1" prompt="Den eller de aktører som standarden er obligatorisk for fx speciale (psykiatri, obstetrik), en eller flere organisatoriske enheder (sundhedspleje, børneafdeling) eller system" sqref="J23 J1 J165:J207 J217:J219 J226 J263 Z263 AP263 BF263 BV263 CL263 DB263 DR263 EH263 EX263 FN263 GD263 GT263 HJ263 HZ263 IP263 JF263 JV263 KL263 LB263 LR263 MH263 MX263 NN263 OD263 OT263 PJ263 PZ263 QP263 RF263 RV263 SL263 TB263 TR263 UH263 UX263 VN263 WD263 WT263 XJ263 XZ263 YP263 ZF263 ZV263 AAL263 ABB263 ABR263 ACH263 ACX263 ADN263 AED263 AET263 AFJ263 AFZ263 AGP263 AHF263 AHV263 AIL263 AJB263 AJR263 AKH263 AKX263 ALN263 AMD263 AMT263 ANJ263 ANZ263 AOP263 APF263 APV263 AQL263 ARB263 ARR263 ASH263 ASX263 ATN263 AUD263 AUT263 AVJ263 AVZ263 AWP263 AXF263 AXV263 AYL263 AZB263 AZR263 BAH263 BAX263 BBN263 BCD263 BCT263 BDJ263 BDZ263 BEP263 BFF263 BFV263 BGL263 BHB263 BHR263 BIH263 BIX263 BJN263 BKD263 BKT263 BLJ263 BLZ263 BMP263 BNF263 BNV263 BOL263 BPB263 BPR263 BQH263 BQX263 BRN263 BSD263 BST263 BTJ263 BTZ263 BUP263 BVF263 BVV263 BWL263 BXB263 BXR263 BYH263 BYX263 BZN263 CAD263 CAT263 CBJ263 CBZ263 CCP263 CDF263 CDV263 CEL263 CFB263 CFR263 CGH263 CGX263 CHN263 CID263 CIT263 CJJ263 CJZ263 CKP263 CLF263 CLV263 CML263 CNB263 CNR263 COH263 COX263 CPN263 CQD263 CQT263 CRJ263 CRZ263 CSP263 CTF263 CTV263 CUL263 CVB263 CVR263 CWH263 CWX263 CXN263 CYD263 CYT263 CZJ263 CZZ263 DAP263 DBF263 DBV263 DCL263 DDB263 DDR263 DEH263 DEX263 DFN263 DGD263 DGT263 DHJ263 DHZ263 DIP263 DJF263 DJV263 DKL263 DLB263 DLR263 DMH263 DMX263 DNN263 DOD263 DOT263 DPJ263 DPZ263 DQP263 DRF263 DRV263 DSL263 DTB263 DTR263 DUH263 DUX263 DVN263 DWD263 DWT263 DXJ263 DXZ263 DYP263 DZF263 DZV263 EAL263 EBB263 EBR263 ECH263 ECX263 EDN263 EED263 EET263 EFJ263 EFZ263 EGP263 EHF263 EHV263 EIL263 EJB263 EJR263 EKH263 EKX263 ELN263 EMD263 EMT263 ENJ263 ENZ263 EOP263 EPF263 EPV263 EQL263 ERB263 ERR263 ESH263 ESX263 ETN263 EUD263 EUT263 EVJ263 EVZ263 EWP263 EXF263 EXV263 EYL263 EZB263 EZR263 FAH263 FAX263 FBN263 FCD263 FCT263 FDJ263 FDZ263 FEP263 FFF263 FFV263 FGL263 FHB263 FHR263 FIH263 FIX263 FJN263 FKD263 FKT263 FLJ263 FLZ263 FMP263 FNF263 FNV263 FOL263 FPB263 FPR263 FQH263 FQX263 FRN263 FSD263 FST263 FTJ263 FTZ263 FUP263 FVF263 FVV263 FWL263 FXB263 FXR263 FYH263 FYX263 FZN263 GAD263 GAT263 GBJ263 GBZ263 GCP263 GDF263 GDV263 GEL263 GFB263 GFR263 GGH263 GGX263 GHN263 GID263 GIT263 GJJ263 GJZ263 GKP263 GLF263 GLV263 GML263 GNB263 GNR263 GOH263 GOX263 GPN263 GQD263 GQT263 GRJ263 GRZ263 GSP263 GTF263 GTV263 GUL263 GVB263 GVR263 GWH263 GWX263 GXN263 GYD263 GYT263 GZJ263 GZZ263 HAP263 HBF263 HBV263 HCL263 HDB263 HDR263 HEH263 HEX263 HFN263 HGD263 HGT263 HHJ263 HHZ263 HIP263 HJF263 HJV263 HKL263 HLB263 HLR263 HMH263 HMX263 HNN263 HOD263 HOT263 HPJ263 HPZ263 HQP263 HRF263 HRV263 HSL263 HTB263 HTR263 HUH263 HUX263 HVN263 HWD263 HWT263 HXJ263 HXZ263 HYP263 HZF263 HZV263 IAL263 IBB263 IBR263 ICH263 ICX263 IDN263 IED263 IET263 IFJ263 IFZ263 IGP263 IHF263 IHV263 IIL263 IJB263 IJR263 IKH263 IKX263 ILN263 IMD263 IMT263 INJ263 INZ263 IOP263 IPF263 IPV263 IQL263 IRB263 IRR263 ISH263 ISX263 ITN263 IUD263 IUT263 IVJ263 IVZ263 IWP263 IXF263 IXV263 IYL263 IZB263 IZR263 JAH263 JAX263 JBN263 JCD263 JCT263 JDJ263 JDZ263 JEP263 JFF263 JFV263 JGL263 JHB263 JHR263 JIH263 JIX263 JJN263 JKD263 JKT263 JLJ263 JLZ263 JMP263 JNF263 JNV263 JOL263 JPB263 JPR263 JQH263 JQX263 JRN263 JSD263 JST263 JTJ263 JTZ263 JUP263 JVF263 JVV263 JWL263 JXB263 JXR263 JYH263 JYX263 JZN263 KAD263 KAT263 KBJ263 KBZ263 KCP263 KDF263 KDV263 KEL263 KFB263 KFR263 KGH263 KGX263 KHN263 KID263 KIT263 KJJ263 KJZ263 KKP263 KLF263 KLV263 KML263 KNB263 KNR263 KOH263 KOX263 KPN263 KQD263 KQT263 KRJ263 KRZ263 KSP263 KTF263 KTV263 KUL263 KVB263 KVR263 KWH263 KWX263 KXN263 KYD263 KYT263 KZJ263 KZZ263 LAP263 LBF263 LBV263 LCL263 LDB263 LDR263 LEH263 LEX263 LFN263 LGD263 LGT263 LHJ263 LHZ263 LIP263 LJF263 LJV263 LKL263 LLB263 LLR263 LMH263 LMX263 LNN263 LOD263 LOT263 LPJ263 LPZ263 LQP263 LRF263 LRV263 LSL263 LTB263 LTR263 LUH263 LUX263 LVN263 LWD263 LWT263 LXJ263 LXZ263 LYP263 LZF263 LZV263 MAL263 MBB263 MBR263 MCH263 MCX263 MDN263 MED263 MET263 MFJ263 MFZ263 MGP263 MHF263 MHV263 MIL263 MJB263 MJR263 MKH263 MKX263 MLN263 MMD263 MMT263 MNJ263 MNZ263 MOP263 MPF263 MPV263 MQL263 MRB263 MRR263 MSH263 MSX263 MTN263 MUD263 MUT263 MVJ263 MVZ263 MWP263 MXF263 MXV263 MYL263 MZB263 MZR263 NAH263 NAX263 NBN263 NCD263 NCT263 NDJ263 NDZ263 NEP263 NFF263 NFV263 NGL263 NHB263 NHR263 NIH263 NIX263 NJN263 NKD263 NKT263 NLJ263 NLZ263 NMP263 NNF263 NNV263 NOL263 NPB263 NPR263 NQH263 NQX263 NRN263 NSD263 NST263 NTJ263 NTZ263 NUP263 NVF263 NVV263 NWL263 NXB263 NXR263 NYH263 NYX263 NZN263 OAD263 OAT263 OBJ263 OBZ263 OCP263 ODF263 ODV263 OEL263 OFB263 OFR263 OGH263 OGX263 OHN263 OID263 OIT263 OJJ263 OJZ263 OKP263 OLF263 OLV263 OML263 ONB263 ONR263 OOH263 OOX263 OPN263 OQD263 OQT263 ORJ263 ORZ263 OSP263 OTF263 OTV263 OUL263 OVB263 OVR263 OWH263 OWX263 OXN263 OYD263 OYT263 OZJ263 OZZ263 PAP263 PBF263 PBV263 PCL263 PDB263 PDR263 PEH263 PEX263 PFN263 PGD263 PGT263 PHJ263 PHZ263 PIP263 PJF263 PJV263 PKL263 PLB263 PLR263 PMH263 PMX263 PNN263 POD263 POT263 PPJ263 PPZ263 PQP263 PRF263 PRV263 PSL263 PTB263 PTR263 PUH263 PUX263 PVN263 PWD263 PWT263 PXJ263 PXZ263 PYP263 PZF263 PZV263 QAL263 QBB263 QBR263 QCH263 QCX263 QDN263 QED263 QET263 QFJ263 QFZ263 QGP263 QHF263 QHV263 QIL263 QJB263 QJR263 QKH263 QKX263 QLN263 QMD263 QMT263 QNJ263 QNZ263 QOP263 QPF263 QPV263 QQL263 QRB263 QRR263 QSH263 QSX263 QTN263 QUD263 QUT263 QVJ263 QVZ263 QWP263 QXF263 QXV263 QYL263 QZB263 QZR263 RAH263 RAX263 RBN263 RCD263 RCT263 RDJ263 RDZ263 REP263 RFF263 RFV263 RGL263 RHB263 RHR263 RIH263 RIX263 RJN263 RKD263 RKT263 RLJ263 RLZ263 RMP263 RNF263 RNV263 ROL263 RPB263 RPR263 RQH263 RQX263 RRN263 RSD263 RST263 RTJ263 RTZ263 RUP263 RVF263 RVV263 RWL263 RXB263 RXR263 RYH263 RYX263 RZN263 SAD263 SAT263 SBJ263 SBZ263 SCP263 SDF263 SDV263 SEL263 SFB263 SFR263 SGH263 SGX263 SHN263 SID263 SIT263 SJJ263 SJZ263 SKP263 SLF263 SLV263 SML263 SNB263 SNR263 SOH263 SOX263 SPN263 SQD263 SQT263 SRJ263 SRZ263 SSP263 STF263 STV263 SUL263 SVB263 SVR263 SWH263 SWX263 SXN263 SYD263 SYT263 SZJ263 SZZ263 TAP263 TBF263 TBV263 TCL263 TDB263 TDR263 TEH263 TEX263 TFN263 TGD263 TGT263 THJ263 THZ263 TIP263 TJF263 TJV263 TKL263 TLB263 TLR263 TMH263 TMX263 TNN263 TOD263 TOT263 TPJ263 TPZ263 TQP263 TRF263 TRV263 TSL263 TTB263 TTR263 TUH263 TUX263 TVN263 TWD263 TWT263 TXJ263 TXZ263 TYP263 TZF263 TZV263 UAL263 UBB263 UBR263 UCH263 UCX263 UDN263 UED263 UET263 UFJ263 UFZ263 UGP263 UHF263 UHV263 UIL263 UJB263 UJR263 UKH263 UKX263 ULN263 UMD263 UMT263 UNJ263 UNZ263 UOP263 UPF263 UPV263 UQL263 URB263 URR263 USH263 USX263 UTN263 UUD263 UUT263 UVJ263 UVZ263 UWP263 UXF263 UXV263 UYL263 UZB263 UZR263 VAH263 VAX263 VBN263 VCD263 VCT263 VDJ263 VDZ263 VEP263 VFF263 VFV263 VGL263 VHB263 VHR263 VIH263 VIX263 VJN263 VKD263 VKT263 VLJ263 VLZ263 VMP263 VNF263 VNV263 VOL263 VPB263 VPR263 VQH263 VQX263 VRN263 VSD263 VST263 VTJ263 VTZ263 VUP263 VVF263 VVV263 VWL263 VXB263 VXR263 VYH263 VYX263 VZN263 WAD263 WAT263 WBJ263 WBZ263 WCP263 WDF263 WDV263 WEL263 WFB263 WFR263 WGH263 WGX263 WHN263 WID263 WIT263 WJJ263 WJZ263 WKP263 WLF263 WLV263 WML263 WNB263 WNR263 WOH263 WOX263 WPN263 WQD263 WQT263 WRJ263 WRZ263 WSP263 WTF263 WTV263 WUL263 WVB263 WVR263 WWH263 WWX263 WXN263 WYD263 WYT263 WZJ263 WZZ263 XAP263 XBF263 XBV263 XCL263 XDB263 XDR263 XEH263 XEX263 J295" xr:uid="{00000000-0002-0000-0000-00000C000000}"/>
    <dataValidation allowBlank="1" showInputMessage="1" showErrorMessage="1" prompt="Den person i standardejer-organisationen som kan opdatere oplysningerne i standardkataloget. Kun til internt brug ift. opdatering af kataloget." sqref="O23" xr:uid="{00000000-0002-0000-0000-00000D000000}"/>
    <dataValidation allowBlank="1" showInputMessage="1" showErrorMessage="1" prompt="Evt. yderligere oplysninger om standarden. Det kan fx være hvor ofte standarden udgives._x000a_Det kan også være oplysninger som det ikke var muligt at angive i de øvrige kolonner." sqref="N23 N1 N165:N207 N217:N219 N226 N263 AD263 AT263 BJ263 BZ263 CP263 DF263 DV263 EL263 FB263 FR263 GH263 GX263 HN263 ID263 IT263 JJ263 JZ263 KP263 LF263 LV263 ML263 NB263 NR263 OH263 OX263 PN263 QD263 QT263 RJ263 RZ263 SP263 TF263 TV263 UL263 VB263 VR263 WH263 WX263 XN263 YD263 YT263 ZJ263 ZZ263 AAP263 ABF263 ABV263 ACL263 ADB263 ADR263 AEH263 AEX263 AFN263 AGD263 AGT263 AHJ263 AHZ263 AIP263 AJF263 AJV263 AKL263 ALB263 ALR263 AMH263 AMX263 ANN263 AOD263 AOT263 APJ263 APZ263 AQP263 ARF263 ARV263 ASL263 ATB263 ATR263 AUH263 AUX263 AVN263 AWD263 AWT263 AXJ263 AXZ263 AYP263 AZF263 AZV263 BAL263 BBB263 BBR263 BCH263 BCX263 BDN263 BED263 BET263 BFJ263 BFZ263 BGP263 BHF263 BHV263 BIL263 BJB263 BJR263 BKH263 BKX263 BLN263 BMD263 BMT263 BNJ263 BNZ263 BOP263 BPF263 BPV263 BQL263 BRB263 BRR263 BSH263 BSX263 BTN263 BUD263 BUT263 BVJ263 BVZ263 BWP263 BXF263 BXV263 BYL263 BZB263 BZR263 CAH263 CAX263 CBN263 CCD263 CCT263 CDJ263 CDZ263 CEP263 CFF263 CFV263 CGL263 CHB263 CHR263 CIH263 CIX263 CJN263 CKD263 CKT263 CLJ263 CLZ263 CMP263 CNF263 CNV263 COL263 CPB263 CPR263 CQH263 CQX263 CRN263 CSD263 CST263 CTJ263 CTZ263 CUP263 CVF263 CVV263 CWL263 CXB263 CXR263 CYH263 CYX263 CZN263 DAD263 DAT263 DBJ263 DBZ263 DCP263 DDF263 DDV263 DEL263 DFB263 DFR263 DGH263 DGX263 DHN263 DID263 DIT263 DJJ263 DJZ263 DKP263 DLF263 DLV263 DML263 DNB263 DNR263 DOH263 DOX263 DPN263 DQD263 DQT263 DRJ263 DRZ263 DSP263 DTF263 DTV263 DUL263 DVB263 DVR263 DWH263 DWX263 DXN263 DYD263 DYT263 DZJ263 DZZ263 EAP263 EBF263 EBV263 ECL263 EDB263 EDR263 EEH263 EEX263 EFN263 EGD263 EGT263 EHJ263 EHZ263 EIP263 EJF263 EJV263 EKL263 ELB263 ELR263 EMH263 EMX263 ENN263 EOD263 EOT263 EPJ263 EPZ263 EQP263 ERF263 ERV263 ESL263 ETB263 ETR263 EUH263 EUX263 EVN263 EWD263 EWT263 EXJ263 EXZ263 EYP263 EZF263 EZV263 FAL263 FBB263 FBR263 FCH263 FCX263 FDN263 FED263 FET263 FFJ263 FFZ263 FGP263 FHF263 FHV263 FIL263 FJB263 FJR263 FKH263 FKX263 FLN263 FMD263 FMT263 FNJ263 FNZ263 FOP263 FPF263 FPV263 FQL263 FRB263 FRR263 FSH263 FSX263 FTN263 FUD263 FUT263 FVJ263 FVZ263 FWP263 FXF263 FXV263 FYL263 FZB263 FZR263 GAH263 GAX263 GBN263 GCD263 GCT263 GDJ263 GDZ263 GEP263 GFF263 GFV263 GGL263 GHB263 GHR263 GIH263 GIX263 GJN263 GKD263 GKT263 GLJ263 GLZ263 GMP263 GNF263 GNV263 GOL263 GPB263 GPR263 GQH263 GQX263 GRN263 GSD263 GST263 GTJ263 GTZ263 GUP263 GVF263 GVV263 GWL263 GXB263 GXR263 GYH263 GYX263 GZN263 HAD263 HAT263 HBJ263 HBZ263 HCP263 HDF263 HDV263 HEL263 HFB263 HFR263 HGH263 HGX263 HHN263 HID263 HIT263 HJJ263 HJZ263 HKP263 HLF263 HLV263 HML263 HNB263 HNR263 HOH263 HOX263 HPN263 HQD263 HQT263 HRJ263 HRZ263 HSP263 HTF263 HTV263 HUL263 HVB263 HVR263 HWH263 HWX263 HXN263 HYD263 HYT263 HZJ263 HZZ263 IAP263 IBF263 IBV263 ICL263 IDB263 IDR263 IEH263 IEX263 IFN263 IGD263 IGT263 IHJ263 IHZ263 IIP263 IJF263 IJV263 IKL263 ILB263 ILR263 IMH263 IMX263 INN263 IOD263 IOT263 IPJ263 IPZ263 IQP263 IRF263 IRV263 ISL263 ITB263 ITR263 IUH263 IUX263 IVN263 IWD263 IWT263 IXJ263 IXZ263 IYP263 IZF263 IZV263 JAL263 JBB263 JBR263 JCH263 JCX263 JDN263 JED263 JET263 JFJ263 JFZ263 JGP263 JHF263 JHV263 JIL263 JJB263 JJR263 JKH263 JKX263 JLN263 JMD263 JMT263 JNJ263 JNZ263 JOP263 JPF263 JPV263 JQL263 JRB263 JRR263 JSH263 JSX263 JTN263 JUD263 JUT263 JVJ263 JVZ263 JWP263 JXF263 JXV263 JYL263 JZB263 JZR263 KAH263 KAX263 KBN263 KCD263 KCT263 KDJ263 KDZ263 KEP263 KFF263 KFV263 KGL263 KHB263 KHR263 KIH263 KIX263 KJN263 KKD263 KKT263 KLJ263 KLZ263 KMP263 KNF263 KNV263 KOL263 KPB263 KPR263 KQH263 KQX263 KRN263 KSD263 KST263 KTJ263 KTZ263 KUP263 KVF263 KVV263 KWL263 KXB263 KXR263 KYH263 KYX263 KZN263 LAD263 LAT263 LBJ263 LBZ263 LCP263 LDF263 LDV263 LEL263 LFB263 LFR263 LGH263 LGX263 LHN263 LID263 LIT263 LJJ263 LJZ263 LKP263 LLF263 LLV263 LML263 LNB263 LNR263 LOH263 LOX263 LPN263 LQD263 LQT263 LRJ263 LRZ263 LSP263 LTF263 LTV263 LUL263 LVB263 LVR263 LWH263 LWX263 LXN263 LYD263 LYT263 LZJ263 LZZ263 MAP263 MBF263 MBV263 MCL263 MDB263 MDR263 MEH263 MEX263 MFN263 MGD263 MGT263 MHJ263 MHZ263 MIP263 MJF263 MJV263 MKL263 MLB263 MLR263 MMH263 MMX263 MNN263 MOD263 MOT263 MPJ263 MPZ263 MQP263 MRF263 MRV263 MSL263 MTB263 MTR263 MUH263 MUX263 MVN263 MWD263 MWT263 MXJ263 MXZ263 MYP263 MZF263 MZV263 NAL263 NBB263 NBR263 NCH263 NCX263 NDN263 NED263 NET263 NFJ263 NFZ263 NGP263 NHF263 NHV263 NIL263 NJB263 NJR263 NKH263 NKX263 NLN263 NMD263 NMT263 NNJ263 NNZ263 NOP263 NPF263 NPV263 NQL263 NRB263 NRR263 NSH263 NSX263 NTN263 NUD263 NUT263 NVJ263 NVZ263 NWP263 NXF263 NXV263 NYL263 NZB263 NZR263 OAH263 OAX263 OBN263 OCD263 OCT263 ODJ263 ODZ263 OEP263 OFF263 OFV263 OGL263 OHB263 OHR263 OIH263 OIX263 OJN263 OKD263 OKT263 OLJ263 OLZ263 OMP263 ONF263 ONV263 OOL263 OPB263 OPR263 OQH263 OQX263 ORN263 OSD263 OST263 OTJ263 OTZ263 OUP263 OVF263 OVV263 OWL263 OXB263 OXR263 OYH263 OYX263 OZN263 PAD263 PAT263 PBJ263 PBZ263 PCP263 PDF263 PDV263 PEL263 PFB263 PFR263 PGH263 PGX263 PHN263 PID263 PIT263 PJJ263 PJZ263 PKP263 PLF263 PLV263 PML263 PNB263 PNR263 POH263 POX263 PPN263 PQD263 PQT263 PRJ263 PRZ263 PSP263 PTF263 PTV263 PUL263 PVB263 PVR263 PWH263 PWX263 PXN263 PYD263 PYT263 PZJ263 PZZ263 QAP263 QBF263 QBV263 QCL263 QDB263 QDR263 QEH263 QEX263 QFN263 QGD263 QGT263 QHJ263 QHZ263 QIP263 QJF263 QJV263 QKL263 QLB263 QLR263 QMH263 QMX263 QNN263 QOD263 QOT263 QPJ263 QPZ263 QQP263 QRF263 QRV263 QSL263 QTB263 QTR263 QUH263 QUX263 QVN263 QWD263 QWT263 QXJ263 QXZ263 QYP263 QZF263 QZV263 RAL263 RBB263 RBR263 RCH263 RCX263 RDN263 RED263 RET263 RFJ263 RFZ263 RGP263 RHF263 RHV263 RIL263 RJB263 RJR263 RKH263 RKX263 RLN263 RMD263 RMT263 RNJ263 RNZ263 ROP263 RPF263 RPV263 RQL263 RRB263 RRR263 RSH263 RSX263 RTN263 RUD263 RUT263 RVJ263 RVZ263 RWP263 RXF263 RXV263 RYL263 RZB263 RZR263 SAH263 SAX263 SBN263 SCD263 SCT263 SDJ263 SDZ263 SEP263 SFF263 SFV263 SGL263 SHB263 SHR263 SIH263 SIX263 SJN263 SKD263 SKT263 SLJ263 SLZ263 SMP263 SNF263 SNV263 SOL263 SPB263 SPR263 SQH263 SQX263 SRN263 SSD263 SST263 STJ263 STZ263 SUP263 SVF263 SVV263 SWL263 SXB263 SXR263 SYH263 SYX263 SZN263 TAD263 TAT263 TBJ263 TBZ263 TCP263 TDF263 TDV263 TEL263 TFB263 TFR263 TGH263 TGX263 THN263 TID263 TIT263 TJJ263 TJZ263 TKP263 TLF263 TLV263 TML263 TNB263 TNR263 TOH263 TOX263 TPN263 TQD263 TQT263 TRJ263 TRZ263 TSP263 TTF263 TTV263 TUL263 TVB263 TVR263 TWH263 TWX263 TXN263 TYD263 TYT263 TZJ263 TZZ263 UAP263 UBF263 UBV263 UCL263 UDB263 UDR263 UEH263 UEX263 UFN263 UGD263 UGT263 UHJ263 UHZ263 UIP263 UJF263 UJV263 UKL263 ULB263 ULR263 UMH263 UMX263 UNN263 UOD263 UOT263 UPJ263 UPZ263 UQP263 URF263 URV263 USL263 UTB263 UTR263 UUH263 UUX263 UVN263 UWD263 UWT263 UXJ263 UXZ263 UYP263 UZF263 UZV263 VAL263 VBB263 VBR263 VCH263 VCX263 VDN263 VED263 VET263 VFJ263 VFZ263 VGP263 VHF263 VHV263 VIL263 VJB263 VJR263 VKH263 VKX263 VLN263 VMD263 VMT263 VNJ263 VNZ263 VOP263 VPF263 VPV263 VQL263 VRB263 VRR263 VSH263 VSX263 VTN263 VUD263 VUT263 VVJ263 VVZ263 VWP263 VXF263 VXV263 VYL263 VZB263 VZR263 WAH263 WAX263 WBN263 WCD263 WCT263 WDJ263 WDZ263 WEP263 WFF263 WFV263 WGL263 WHB263 WHR263 WIH263 WIX263 WJN263 WKD263 WKT263 WLJ263 WLZ263 WMP263 WNF263 WNV263 WOL263 WPB263 WPR263 WQH263 WQX263 WRN263 WSD263 WST263 WTJ263 WTZ263 WUP263 WVF263 WVV263 WWL263 WXB263 WXR263 WYH263 WYX263 WZN263 XAD263 XAT263 XBJ263 XBZ263 XCP263 XDF263 XDV263 XEL263 XFB263" xr:uid="{00000000-0002-0000-0000-00000E000000}"/>
    <dataValidation allowBlank="1" showInputMessage="1" showErrorMessage="1" prompt="Enten dato eller at standarden er aktuel uden angivelse af fra hvilket tidspunkt standarden skal anvendes." sqref="L23 L1 L165:L207 L295" xr:uid="{00000000-0002-0000-0000-00000F000000}"/>
    <dataValidation allowBlank="1" showInputMessage="1" showErrorMessage="1" prompt="Er der krav om certificering? Findes der terms of use? Eller andre forhold som standarden skal overholde? Henvis til relevant hjemmeside (hovedside) og angiv navn på relevante dokumenter._x000a__x000a_Hvis der ikke er nogen krav til overholdelse, skal dette angives." sqref="K23 K1 K165:K207 K217:K219 K226 K263 AA263 AQ263 BG263 BW263 CM263 DC263 DS263 EI263 EY263 FO263 GE263 GU263 HK263 IA263 IQ263 JG263 JW263 KM263 LC263 LS263 MI263 MY263 NO263 OE263 OU263 PK263 QA263 QQ263 RG263 RW263 SM263 TC263 TS263 UI263 UY263 VO263 WE263 WU263 XK263 YA263 YQ263 ZG263 ZW263 AAM263 ABC263 ABS263 ACI263 ACY263 ADO263 AEE263 AEU263 AFK263 AGA263 AGQ263 AHG263 AHW263 AIM263 AJC263 AJS263 AKI263 AKY263 ALO263 AME263 AMU263 ANK263 AOA263 AOQ263 APG263 APW263 AQM263 ARC263 ARS263 ASI263 ASY263 ATO263 AUE263 AUU263 AVK263 AWA263 AWQ263 AXG263 AXW263 AYM263 AZC263 AZS263 BAI263 BAY263 BBO263 BCE263 BCU263 BDK263 BEA263 BEQ263 BFG263 BFW263 BGM263 BHC263 BHS263 BII263 BIY263 BJO263 BKE263 BKU263 BLK263 BMA263 BMQ263 BNG263 BNW263 BOM263 BPC263 BPS263 BQI263 BQY263 BRO263 BSE263 BSU263 BTK263 BUA263 BUQ263 BVG263 BVW263 BWM263 BXC263 BXS263 BYI263 BYY263 BZO263 CAE263 CAU263 CBK263 CCA263 CCQ263 CDG263 CDW263 CEM263 CFC263 CFS263 CGI263 CGY263 CHO263 CIE263 CIU263 CJK263 CKA263 CKQ263 CLG263 CLW263 CMM263 CNC263 CNS263 COI263 COY263 CPO263 CQE263 CQU263 CRK263 CSA263 CSQ263 CTG263 CTW263 CUM263 CVC263 CVS263 CWI263 CWY263 CXO263 CYE263 CYU263 CZK263 DAA263 DAQ263 DBG263 DBW263 DCM263 DDC263 DDS263 DEI263 DEY263 DFO263 DGE263 DGU263 DHK263 DIA263 DIQ263 DJG263 DJW263 DKM263 DLC263 DLS263 DMI263 DMY263 DNO263 DOE263 DOU263 DPK263 DQA263 DQQ263 DRG263 DRW263 DSM263 DTC263 DTS263 DUI263 DUY263 DVO263 DWE263 DWU263 DXK263 DYA263 DYQ263 DZG263 DZW263 EAM263 EBC263 EBS263 ECI263 ECY263 EDO263 EEE263 EEU263 EFK263 EGA263 EGQ263 EHG263 EHW263 EIM263 EJC263 EJS263 EKI263 EKY263 ELO263 EME263 EMU263 ENK263 EOA263 EOQ263 EPG263 EPW263 EQM263 ERC263 ERS263 ESI263 ESY263 ETO263 EUE263 EUU263 EVK263 EWA263 EWQ263 EXG263 EXW263 EYM263 EZC263 EZS263 FAI263 FAY263 FBO263 FCE263 FCU263 FDK263 FEA263 FEQ263 FFG263 FFW263 FGM263 FHC263 FHS263 FII263 FIY263 FJO263 FKE263 FKU263 FLK263 FMA263 FMQ263 FNG263 FNW263 FOM263 FPC263 FPS263 FQI263 FQY263 FRO263 FSE263 FSU263 FTK263 FUA263 FUQ263 FVG263 FVW263 FWM263 FXC263 FXS263 FYI263 FYY263 FZO263 GAE263 GAU263 GBK263 GCA263 GCQ263 GDG263 GDW263 GEM263 GFC263 GFS263 GGI263 GGY263 GHO263 GIE263 GIU263 GJK263 GKA263 GKQ263 GLG263 GLW263 GMM263 GNC263 GNS263 GOI263 GOY263 GPO263 GQE263 GQU263 GRK263 GSA263 GSQ263 GTG263 GTW263 GUM263 GVC263 GVS263 GWI263 GWY263 GXO263 GYE263 GYU263 GZK263 HAA263 HAQ263 HBG263 HBW263 HCM263 HDC263 HDS263 HEI263 HEY263 HFO263 HGE263 HGU263 HHK263 HIA263 HIQ263 HJG263 HJW263 HKM263 HLC263 HLS263 HMI263 HMY263 HNO263 HOE263 HOU263 HPK263 HQA263 HQQ263 HRG263 HRW263 HSM263 HTC263 HTS263 HUI263 HUY263 HVO263 HWE263 HWU263 HXK263 HYA263 HYQ263 HZG263 HZW263 IAM263 IBC263 IBS263 ICI263 ICY263 IDO263 IEE263 IEU263 IFK263 IGA263 IGQ263 IHG263 IHW263 IIM263 IJC263 IJS263 IKI263 IKY263 ILO263 IME263 IMU263 INK263 IOA263 IOQ263 IPG263 IPW263 IQM263 IRC263 IRS263 ISI263 ISY263 ITO263 IUE263 IUU263 IVK263 IWA263 IWQ263 IXG263 IXW263 IYM263 IZC263 IZS263 JAI263 JAY263 JBO263 JCE263 JCU263 JDK263 JEA263 JEQ263 JFG263 JFW263 JGM263 JHC263 JHS263 JII263 JIY263 JJO263 JKE263 JKU263 JLK263 JMA263 JMQ263 JNG263 JNW263 JOM263 JPC263 JPS263 JQI263 JQY263 JRO263 JSE263 JSU263 JTK263 JUA263 JUQ263 JVG263 JVW263 JWM263 JXC263 JXS263 JYI263 JYY263 JZO263 KAE263 KAU263 KBK263 KCA263 KCQ263 KDG263 KDW263 KEM263 KFC263 KFS263 KGI263 KGY263 KHO263 KIE263 KIU263 KJK263 KKA263 KKQ263 KLG263 KLW263 KMM263 KNC263 KNS263 KOI263 KOY263 KPO263 KQE263 KQU263 KRK263 KSA263 KSQ263 KTG263 KTW263 KUM263 KVC263 KVS263 KWI263 KWY263 KXO263 KYE263 KYU263 KZK263 LAA263 LAQ263 LBG263 LBW263 LCM263 LDC263 LDS263 LEI263 LEY263 LFO263 LGE263 LGU263 LHK263 LIA263 LIQ263 LJG263 LJW263 LKM263 LLC263 LLS263 LMI263 LMY263 LNO263 LOE263 LOU263 LPK263 LQA263 LQQ263 LRG263 LRW263 LSM263 LTC263 LTS263 LUI263 LUY263 LVO263 LWE263 LWU263 LXK263 LYA263 LYQ263 LZG263 LZW263 MAM263 MBC263 MBS263 MCI263 MCY263 MDO263 MEE263 MEU263 MFK263 MGA263 MGQ263 MHG263 MHW263 MIM263 MJC263 MJS263 MKI263 MKY263 MLO263 MME263 MMU263 MNK263 MOA263 MOQ263 MPG263 MPW263 MQM263 MRC263 MRS263 MSI263 MSY263 MTO263 MUE263 MUU263 MVK263 MWA263 MWQ263 MXG263 MXW263 MYM263 MZC263 MZS263 NAI263 NAY263 NBO263 NCE263 NCU263 NDK263 NEA263 NEQ263 NFG263 NFW263 NGM263 NHC263 NHS263 NII263 NIY263 NJO263 NKE263 NKU263 NLK263 NMA263 NMQ263 NNG263 NNW263 NOM263 NPC263 NPS263 NQI263 NQY263 NRO263 NSE263 NSU263 NTK263 NUA263 NUQ263 NVG263 NVW263 NWM263 NXC263 NXS263 NYI263 NYY263 NZO263 OAE263 OAU263 OBK263 OCA263 OCQ263 ODG263 ODW263 OEM263 OFC263 OFS263 OGI263 OGY263 OHO263 OIE263 OIU263 OJK263 OKA263 OKQ263 OLG263 OLW263 OMM263 ONC263 ONS263 OOI263 OOY263 OPO263 OQE263 OQU263 ORK263 OSA263 OSQ263 OTG263 OTW263 OUM263 OVC263 OVS263 OWI263 OWY263 OXO263 OYE263 OYU263 OZK263 PAA263 PAQ263 PBG263 PBW263 PCM263 PDC263 PDS263 PEI263 PEY263 PFO263 PGE263 PGU263 PHK263 PIA263 PIQ263 PJG263 PJW263 PKM263 PLC263 PLS263 PMI263 PMY263 PNO263 POE263 POU263 PPK263 PQA263 PQQ263 PRG263 PRW263 PSM263 PTC263 PTS263 PUI263 PUY263 PVO263 PWE263 PWU263 PXK263 PYA263 PYQ263 PZG263 PZW263 QAM263 QBC263 QBS263 QCI263 QCY263 QDO263 QEE263 QEU263 QFK263 QGA263 QGQ263 QHG263 QHW263 QIM263 QJC263 QJS263 QKI263 QKY263 QLO263 QME263 QMU263 QNK263 QOA263 QOQ263 QPG263 QPW263 QQM263 QRC263 QRS263 QSI263 QSY263 QTO263 QUE263 QUU263 QVK263 QWA263 QWQ263 QXG263 QXW263 QYM263 QZC263 QZS263 RAI263 RAY263 RBO263 RCE263 RCU263 RDK263 REA263 REQ263 RFG263 RFW263 RGM263 RHC263 RHS263 RII263 RIY263 RJO263 RKE263 RKU263 RLK263 RMA263 RMQ263 RNG263 RNW263 ROM263 RPC263 RPS263 RQI263 RQY263 RRO263 RSE263 RSU263 RTK263 RUA263 RUQ263 RVG263 RVW263 RWM263 RXC263 RXS263 RYI263 RYY263 RZO263 SAE263 SAU263 SBK263 SCA263 SCQ263 SDG263 SDW263 SEM263 SFC263 SFS263 SGI263 SGY263 SHO263 SIE263 SIU263 SJK263 SKA263 SKQ263 SLG263 SLW263 SMM263 SNC263 SNS263 SOI263 SOY263 SPO263 SQE263 SQU263 SRK263 SSA263 SSQ263 STG263 STW263 SUM263 SVC263 SVS263 SWI263 SWY263 SXO263 SYE263 SYU263 SZK263 TAA263 TAQ263 TBG263 TBW263 TCM263 TDC263 TDS263 TEI263 TEY263 TFO263 TGE263 TGU263 THK263 TIA263 TIQ263 TJG263 TJW263 TKM263 TLC263 TLS263 TMI263 TMY263 TNO263 TOE263 TOU263 TPK263 TQA263 TQQ263 TRG263 TRW263 TSM263 TTC263 TTS263 TUI263 TUY263 TVO263 TWE263 TWU263 TXK263 TYA263 TYQ263 TZG263 TZW263 UAM263 UBC263 UBS263 UCI263 UCY263 UDO263 UEE263 UEU263 UFK263 UGA263 UGQ263 UHG263 UHW263 UIM263 UJC263 UJS263 UKI263 UKY263 ULO263 UME263 UMU263 UNK263 UOA263 UOQ263 UPG263 UPW263 UQM263 URC263 URS263 USI263 USY263 UTO263 UUE263 UUU263 UVK263 UWA263 UWQ263 UXG263 UXW263 UYM263 UZC263 UZS263 VAI263 VAY263 VBO263 VCE263 VCU263 VDK263 VEA263 VEQ263 VFG263 VFW263 VGM263 VHC263 VHS263 VII263 VIY263 VJO263 VKE263 VKU263 VLK263 VMA263 VMQ263 VNG263 VNW263 VOM263 VPC263 VPS263 VQI263 VQY263 VRO263 VSE263 VSU263 VTK263 VUA263 VUQ263 VVG263 VVW263 VWM263 VXC263 VXS263 VYI263 VYY263 VZO263 WAE263 WAU263 WBK263 WCA263 WCQ263 WDG263 WDW263 WEM263 WFC263 WFS263 WGI263 WGY263 WHO263 WIE263 WIU263 WJK263 WKA263 WKQ263 WLG263 WLW263 WMM263 WNC263 WNS263 WOI263 WOY263 WPO263 WQE263 WQU263 WRK263 WSA263 WSQ263 WTG263 WTW263 WUM263 WVC263 WVS263 WWI263 WWY263 WXO263 WYE263 WYU263 WZK263 XAA263 XAQ263 XBG263 XBW263 XCM263 XDC263 XDS263 XEI263 XEY263 K295" xr:uid="{00000000-0002-0000-0000-000010000000}"/>
    <dataValidation allowBlank="1" showInputMessage="1" showErrorMessage="1" prompt="Kort beskrivelse af formålet med standarden og faglig anvendelsesområde for standarden. " sqref="H23 H1 H166:H207 H217:H219 H226 H263 X263 AN263 BD263 BT263 CJ263 CZ263 DP263 EF263 EV263 FL263 GB263 GR263 HH263 HX263 IN263 JD263 JT263 KJ263 KZ263 LP263 MF263 MV263 NL263 OB263 OR263 PH263 PX263 QN263 RD263 RT263 SJ263 SZ263 TP263 UF263 UV263 VL263 WB263 WR263 XH263 XX263 YN263 ZD263 ZT263 AAJ263 AAZ263 ABP263 ACF263 ACV263 ADL263 AEB263 AER263 AFH263 AFX263 AGN263 AHD263 AHT263 AIJ263 AIZ263 AJP263 AKF263 AKV263 ALL263 AMB263 AMR263 ANH263 ANX263 AON263 APD263 APT263 AQJ263 AQZ263 ARP263 ASF263 ASV263 ATL263 AUB263 AUR263 AVH263 AVX263 AWN263 AXD263 AXT263 AYJ263 AYZ263 AZP263 BAF263 BAV263 BBL263 BCB263 BCR263 BDH263 BDX263 BEN263 BFD263 BFT263 BGJ263 BGZ263 BHP263 BIF263 BIV263 BJL263 BKB263 BKR263 BLH263 BLX263 BMN263 BND263 BNT263 BOJ263 BOZ263 BPP263 BQF263 BQV263 BRL263 BSB263 BSR263 BTH263 BTX263 BUN263 BVD263 BVT263 BWJ263 BWZ263 BXP263 BYF263 BYV263 BZL263 CAB263 CAR263 CBH263 CBX263 CCN263 CDD263 CDT263 CEJ263 CEZ263 CFP263 CGF263 CGV263 CHL263 CIB263 CIR263 CJH263 CJX263 CKN263 CLD263 CLT263 CMJ263 CMZ263 CNP263 COF263 COV263 CPL263 CQB263 CQR263 CRH263 CRX263 CSN263 CTD263 CTT263 CUJ263 CUZ263 CVP263 CWF263 CWV263 CXL263 CYB263 CYR263 CZH263 CZX263 DAN263 DBD263 DBT263 DCJ263 DCZ263 DDP263 DEF263 DEV263 DFL263 DGB263 DGR263 DHH263 DHX263 DIN263 DJD263 DJT263 DKJ263 DKZ263 DLP263 DMF263 DMV263 DNL263 DOB263 DOR263 DPH263 DPX263 DQN263 DRD263 DRT263 DSJ263 DSZ263 DTP263 DUF263 DUV263 DVL263 DWB263 DWR263 DXH263 DXX263 DYN263 DZD263 DZT263 EAJ263 EAZ263 EBP263 ECF263 ECV263 EDL263 EEB263 EER263 EFH263 EFX263 EGN263 EHD263 EHT263 EIJ263 EIZ263 EJP263 EKF263 EKV263 ELL263 EMB263 EMR263 ENH263 ENX263 EON263 EPD263 EPT263 EQJ263 EQZ263 ERP263 ESF263 ESV263 ETL263 EUB263 EUR263 EVH263 EVX263 EWN263 EXD263 EXT263 EYJ263 EYZ263 EZP263 FAF263 FAV263 FBL263 FCB263 FCR263 FDH263 FDX263 FEN263 FFD263 FFT263 FGJ263 FGZ263 FHP263 FIF263 FIV263 FJL263 FKB263 FKR263 FLH263 FLX263 FMN263 FND263 FNT263 FOJ263 FOZ263 FPP263 FQF263 FQV263 FRL263 FSB263 FSR263 FTH263 FTX263 FUN263 FVD263 FVT263 FWJ263 FWZ263 FXP263 FYF263 FYV263 FZL263 GAB263 GAR263 GBH263 GBX263 GCN263 GDD263 GDT263 GEJ263 GEZ263 GFP263 GGF263 GGV263 GHL263 GIB263 GIR263 GJH263 GJX263 GKN263 GLD263 GLT263 GMJ263 GMZ263 GNP263 GOF263 GOV263 GPL263 GQB263 GQR263 GRH263 GRX263 GSN263 GTD263 GTT263 GUJ263 GUZ263 GVP263 GWF263 GWV263 GXL263 GYB263 GYR263 GZH263 GZX263 HAN263 HBD263 HBT263 HCJ263 HCZ263 HDP263 HEF263 HEV263 HFL263 HGB263 HGR263 HHH263 HHX263 HIN263 HJD263 HJT263 HKJ263 HKZ263 HLP263 HMF263 HMV263 HNL263 HOB263 HOR263 HPH263 HPX263 HQN263 HRD263 HRT263 HSJ263 HSZ263 HTP263 HUF263 HUV263 HVL263 HWB263 HWR263 HXH263 HXX263 HYN263 HZD263 HZT263 IAJ263 IAZ263 IBP263 ICF263 ICV263 IDL263 IEB263 IER263 IFH263 IFX263 IGN263 IHD263 IHT263 IIJ263 IIZ263 IJP263 IKF263 IKV263 ILL263 IMB263 IMR263 INH263 INX263 ION263 IPD263 IPT263 IQJ263 IQZ263 IRP263 ISF263 ISV263 ITL263 IUB263 IUR263 IVH263 IVX263 IWN263 IXD263 IXT263 IYJ263 IYZ263 IZP263 JAF263 JAV263 JBL263 JCB263 JCR263 JDH263 JDX263 JEN263 JFD263 JFT263 JGJ263 JGZ263 JHP263 JIF263 JIV263 JJL263 JKB263 JKR263 JLH263 JLX263 JMN263 JND263 JNT263 JOJ263 JOZ263 JPP263 JQF263 JQV263 JRL263 JSB263 JSR263 JTH263 JTX263 JUN263 JVD263 JVT263 JWJ263 JWZ263 JXP263 JYF263 JYV263 JZL263 KAB263 KAR263 KBH263 KBX263 KCN263 KDD263 KDT263 KEJ263 KEZ263 KFP263 KGF263 KGV263 KHL263 KIB263 KIR263 KJH263 KJX263 KKN263 KLD263 KLT263 KMJ263 KMZ263 KNP263 KOF263 KOV263 KPL263 KQB263 KQR263 KRH263 KRX263 KSN263 KTD263 KTT263 KUJ263 KUZ263 KVP263 KWF263 KWV263 KXL263 KYB263 KYR263 KZH263 KZX263 LAN263 LBD263 LBT263 LCJ263 LCZ263 LDP263 LEF263 LEV263 LFL263 LGB263 LGR263 LHH263 LHX263 LIN263 LJD263 LJT263 LKJ263 LKZ263 LLP263 LMF263 LMV263 LNL263 LOB263 LOR263 LPH263 LPX263 LQN263 LRD263 LRT263 LSJ263 LSZ263 LTP263 LUF263 LUV263 LVL263 LWB263 LWR263 LXH263 LXX263 LYN263 LZD263 LZT263 MAJ263 MAZ263 MBP263 MCF263 MCV263 MDL263 MEB263 MER263 MFH263 MFX263 MGN263 MHD263 MHT263 MIJ263 MIZ263 MJP263 MKF263 MKV263 MLL263 MMB263 MMR263 MNH263 MNX263 MON263 MPD263 MPT263 MQJ263 MQZ263 MRP263 MSF263 MSV263 MTL263 MUB263 MUR263 MVH263 MVX263 MWN263 MXD263 MXT263 MYJ263 MYZ263 MZP263 NAF263 NAV263 NBL263 NCB263 NCR263 NDH263 NDX263 NEN263 NFD263 NFT263 NGJ263 NGZ263 NHP263 NIF263 NIV263 NJL263 NKB263 NKR263 NLH263 NLX263 NMN263 NND263 NNT263 NOJ263 NOZ263 NPP263 NQF263 NQV263 NRL263 NSB263 NSR263 NTH263 NTX263 NUN263 NVD263 NVT263 NWJ263 NWZ263 NXP263 NYF263 NYV263 NZL263 OAB263 OAR263 OBH263 OBX263 OCN263 ODD263 ODT263 OEJ263 OEZ263 OFP263 OGF263 OGV263 OHL263 OIB263 OIR263 OJH263 OJX263 OKN263 OLD263 OLT263 OMJ263 OMZ263 ONP263 OOF263 OOV263 OPL263 OQB263 OQR263 ORH263 ORX263 OSN263 OTD263 OTT263 OUJ263 OUZ263 OVP263 OWF263 OWV263 OXL263 OYB263 OYR263 OZH263 OZX263 PAN263 PBD263 PBT263 PCJ263 PCZ263 PDP263 PEF263 PEV263 PFL263 PGB263 PGR263 PHH263 PHX263 PIN263 PJD263 PJT263 PKJ263 PKZ263 PLP263 PMF263 PMV263 PNL263 POB263 POR263 PPH263 PPX263 PQN263 PRD263 PRT263 PSJ263 PSZ263 PTP263 PUF263 PUV263 PVL263 PWB263 PWR263 PXH263 PXX263 PYN263 PZD263 PZT263 QAJ263 QAZ263 QBP263 QCF263 QCV263 QDL263 QEB263 QER263 QFH263 QFX263 QGN263 QHD263 QHT263 QIJ263 QIZ263 QJP263 QKF263 QKV263 QLL263 QMB263 QMR263 QNH263 QNX263 QON263 QPD263 QPT263 QQJ263 QQZ263 QRP263 QSF263 QSV263 QTL263 QUB263 QUR263 QVH263 QVX263 QWN263 QXD263 QXT263 QYJ263 QYZ263 QZP263 RAF263 RAV263 RBL263 RCB263 RCR263 RDH263 RDX263 REN263 RFD263 RFT263 RGJ263 RGZ263 RHP263 RIF263 RIV263 RJL263 RKB263 RKR263 RLH263 RLX263 RMN263 RND263 RNT263 ROJ263 ROZ263 RPP263 RQF263 RQV263 RRL263 RSB263 RSR263 RTH263 RTX263 RUN263 RVD263 RVT263 RWJ263 RWZ263 RXP263 RYF263 RYV263 RZL263 SAB263 SAR263 SBH263 SBX263 SCN263 SDD263 SDT263 SEJ263 SEZ263 SFP263 SGF263 SGV263 SHL263 SIB263 SIR263 SJH263 SJX263 SKN263 SLD263 SLT263 SMJ263 SMZ263 SNP263 SOF263 SOV263 SPL263 SQB263 SQR263 SRH263 SRX263 SSN263 STD263 STT263 SUJ263 SUZ263 SVP263 SWF263 SWV263 SXL263 SYB263 SYR263 SZH263 SZX263 TAN263 TBD263 TBT263 TCJ263 TCZ263 TDP263 TEF263 TEV263 TFL263 TGB263 TGR263 THH263 THX263 TIN263 TJD263 TJT263 TKJ263 TKZ263 TLP263 TMF263 TMV263 TNL263 TOB263 TOR263 TPH263 TPX263 TQN263 TRD263 TRT263 TSJ263 TSZ263 TTP263 TUF263 TUV263 TVL263 TWB263 TWR263 TXH263 TXX263 TYN263 TZD263 TZT263 UAJ263 UAZ263 UBP263 UCF263 UCV263 UDL263 UEB263 UER263 UFH263 UFX263 UGN263 UHD263 UHT263 UIJ263 UIZ263 UJP263 UKF263 UKV263 ULL263 UMB263 UMR263 UNH263 UNX263 UON263 UPD263 UPT263 UQJ263 UQZ263 URP263 USF263 USV263 UTL263 UUB263 UUR263 UVH263 UVX263 UWN263 UXD263 UXT263 UYJ263 UYZ263 UZP263 VAF263 VAV263 VBL263 VCB263 VCR263 VDH263 VDX263 VEN263 VFD263 VFT263 VGJ263 VGZ263 VHP263 VIF263 VIV263 VJL263 VKB263 VKR263 VLH263 VLX263 VMN263 VND263 VNT263 VOJ263 VOZ263 VPP263 VQF263 VQV263 VRL263 VSB263 VSR263 VTH263 VTX263 VUN263 VVD263 VVT263 VWJ263 VWZ263 VXP263 VYF263 VYV263 VZL263 WAB263 WAR263 WBH263 WBX263 WCN263 WDD263 WDT263 WEJ263 WEZ263 WFP263 WGF263 WGV263 WHL263 WIB263 WIR263 WJH263 WJX263 WKN263 WLD263 WLT263 WMJ263 WMZ263 WNP263 WOF263 WOV263 WPL263 WQB263 WQR263 WRH263 WRX263 WSN263 WTD263 WTT263 WUJ263 WUZ263 WVP263 WWF263 WWV263 WXL263 WYB263 WYR263 WZH263 WZX263 XAN263 XBD263 XBT263 XCJ263 XCZ263 XDP263 XEF263 XEV263 H295" xr:uid="{00000000-0002-0000-0000-000011000000}"/>
    <dataValidation allowBlank="1" showInputMessage="1" showErrorMessage="1" prompt="Nummer som angivet i nuværende standardkatalog. Nummeret er en nøgle og har ingen værdi" sqref="A23 A1 A211:A215 A165:A209 A217:A220 A244:A245" xr:uid="{00000000-0002-0000-0000-000012000000}"/>
    <dataValidation allowBlank="1" showInputMessage="1" showErrorMessage="1" prompt="Navn på standarden som ejeren giver" sqref="B23:C23 B1:C1 B165:C207 B217:C219 B263:C263 R263:S263 AH263:AI263 AX263:AY263 BN263:BO263 CD263:CE263 CT263:CU263 DJ263:DK263 DZ263:EA263 EP263:EQ263 FF263:FG263 FV263:FW263 GL263:GM263 HB263:HC263 HR263:HS263 IH263:II263 IX263:IY263 JN263:JO263 KD263:KE263 KT263:KU263 LJ263:LK263 LZ263:MA263 MP263:MQ263 NF263:NG263 NV263:NW263 OL263:OM263 PB263:PC263 PR263:PS263 QH263:QI263 QX263:QY263 RN263:RO263 SD263:SE263 ST263:SU263 TJ263:TK263 TZ263:UA263 UP263:UQ263 VF263:VG263 VV263:VW263 WL263:WM263 XB263:XC263 XR263:XS263 YH263:YI263 YX263:YY263 ZN263:ZO263 AAD263:AAE263 AAT263:AAU263 ABJ263:ABK263 ABZ263:ACA263 ACP263:ACQ263 ADF263:ADG263 ADV263:ADW263 AEL263:AEM263 AFB263:AFC263 AFR263:AFS263 AGH263:AGI263 AGX263:AGY263 AHN263:AHO263 AID263:AIE263 AIT263:AIU263 AJJ263:AJK263 AJZ263:AKA263 AKP263:AKQ263 ALF263:ALG263 ALV263:ALW263 AML263:AMM263 ANB263:ANC263 ANR263:ANS263 AOH263:AOI263 AOX263:AOY263 APN263:APO263 AQD263:AQE263 AQT263:AQU263 ARJ263:ARK263 ARZ263:ASA263 ASP263:ASQ263 ATF263:ATG263 ATV263:ATW263 AUL263:AUM263 AVB263:AVC263 AVR263:AVS263 AWH263:AWI263 AWX263:AWY263 AXN263:AXO263 AYD263:AYE263 AYT263:AYU263 AZJ263:AZK263 AZZ263:BAA263 BAP263:BAQ263 BBF263:BBG263 BBV263:BBW263 BCL263:BCM263 BDB263:BDC263 BDR263:BDS263 BEH263:BEI263 BEX263:BEY263 BFN263:BFO263 BGD263:BGE263 BGT263:BGU263 BHJ263:BHK263 BHZ263:BIA263 BIP263:BIQ263 BJF263:BJG263 BJV263:BJW263 BKL263:BKM263 BLB263:BLC263 BLR263:BLS263 BMH263:BMI263 BMX263:BMY263 BNN263:BNO263 BOD263:BOE263 BOT263:BOU263 BPJ263:BPK263 BPZ263:BQA263 BQP263:BQQ263 BRF263:BRG263 BRV263:BRW263 BSL263:BSM263 BTB263:BTC263 BTR263:BTS263 BUH263:BUI263 BUX263:BUY263 BVN263:BVO263 BWD263:BWE263 BWT263:BWU263 BXJ263:BXK263 BXZ263:BYA263 BYP263:BYQ263 BZF263:BZG263 BZV263:BZW263 CAL263:CAM263 CBB263:CBC263 CBR263:CBS263 CCH263:CCI263 CCX263:CCY263 CDN263:CDO263 CED263:CEE263 CET263:CEU263 CFJ263:CFK263 CFZ263:CGA263 CGP263:CGQ263 CHF263:CHG263 CHV263:CHW263 CIL263:CIM263 CJB263:CJC263 CJR263:CJS263 CKH263:CKI263 CKX263:CKY263 CLN263:CLO263 CMD263:CME263 CMT263:CMU263 CNJ263:CNK263 CNZ263:COA263 COP263:COQ263 CPF263:CPG263 CPV263:CPW263 CQL263:CQM263 CRB263:CRC263 CRR263:CRS263 CSH263:CSI263 CSX263:CSY263 CTN263:CTO263 CUD263:CUE263 CUT263:CUU263 CVJ263:CVK263 CVZ263:CWA263 CWP263:CWQ263 CXF263:CXG263 CXV263:CXW263 CYL263:CYM263 CZB263:CZC263 CZR263:CZS263 DAH263:DAI263 DAX263:DAY263 DBN263:DBO263 DCD263:DCE263 DCT263:DCU263 DDJ263:DDK263 DDZ263:DEA263 DEP263:DEQ263 DFF263:DFG263 DFV263:DFW263 DGL263:DGM263 DHB263:DHC263 DHR263:DHS263 DIH263:DII263 DIX263:DIY263 DJN263:DJO263 DKD263:DKE263 DKT263:DKU263 DLJ263:DLK263 DLZ263:DMA263 DMP263:DMQ263 DNF263:DNG263 DNV263:DNW263 DOL263:DOM263 DPB263:DPC263 DPR263:DPS263 DQH263:DQI263 DQX263:DQY263 DRN263:DRO263 DSD263:DSE263 DST263:DSU263 DTJ263:DTK263 DTZ263:DUA263 DUP263:DUQ263 DVF263:DVG263 DVV263:DVW263 DWL263:DWM263 DXB263:DXC263 DXR263:DXS263 DYH263:DYI263 DYX263:DYY263 DZN263:DZO263 EAD263:EAE263 EAT263:EAU263 EBJ263:EBK263 EBZ263:ECA263 ECP263:ECQ263 EDF263:EDG263 EDV263:EDW263 EEL263:EEM263 EFB263:EFC263 EFR263:EFS263 EGH263:EGI263 EGX263:EGY263 EHN263:EHO263 EID263:EIE263 EIT263:EIU263 EJJ263:EJK263 EJZ263:EKA263 EKP263:EKQ263 ELF263:ELG263 ELV263:ELW263 EML263:EMM263 ENB263:ENC263 ENR263:ENS263 EOH263:EOI263 EOX263:EOY263 EPN263:EPO263 EQD263:EQE263 EQT263:EQU263 ERJ263:ERK263 ERZ263:ESA263 ESP263:ESQ263 ETF263:ETG263 ETV263:ETW263 EUL263:EUM263 EVB263:EVC263 EVR263:EVS263 EWH263:EWI263 EWX263:EWY263 EXN263:EXO263 EYD263:EYE263 EYT263:EYU263 EZJ263:EZK263 EZZ263:FAA263 FAP263:FAQ263 FBF263:FBG263 FBV263:FBW263 FCL263:FCM263 FDB263:FDC263 FDR263:FDS263 FEH263:FEI263 FEX263:FEY263 FFN263:FFO263 FGD263:FGE263 FGT263:FGU263 FHJ263:FHK263 FHZ263:FIA263 FIP263:FIQ263 FJF263:FJG263 FJV263:FJW263 FKL263:FKM263 FLB263:FLC263 FLR263:FLS263 FMH263:FMI263 FMX263:FMY263 FNN263:FNO263 FOD263:FOE263 FOT263:FOU263 FPJ263:FPK263 FPZ263:FQA263 FQP263:FQQ263 FRF263:FRG263 FRV263:FRW263 FSL263:FSM263 FTB263:FTC263 FTR263:FTS263 FUH263:FUI263 FUX263:FUY263 FVN263:FVO263 FWD263:FWE263 FWT263:FWU263 FXJ263:FXK263 FXZ263:FYA263 FYP263:FYQ263 FZF263:FZG263 FZV263:FZW263 GAL263:GAM263 GBB263:GBC263 GBR263:GBS263 GCH263:GCI263 GCX263:GCY263 GDN263:GDO263 GED263:GEE263 GET263:GEU263 GFJ263:GFK263 GFZ263:GGA263 GGP263:GGQ263 GHF263:GHG263 GHV263:GHW263 GIL263:GIM263 GJB263:GJC263 GJR263:GJS263 GKH263:GKI263 GKX263:GKY263 GLN263:GLO263 GMD263:GME263 GMT263:GMU263 GNJ263:GNK263 GNZ263:GOA263 GOP263:GOQ263 GPF263:GPG263 GPV263:GPW263 GQL263:GQM263 GRB263:GRC263 GRR263:GRS263 GSH263:GSI263 GSX263:GSY263 GTN263:GTO263 GUD263:GUE263 GUT263:GUU263 GVJ263:GVK263 GVZ263:GWA263 GWP263:GWQ263 GXF263:GXG263 GXV263:GXW263 GYL263:GYM263 GZB263:GZC263 GZR263:GZS263 HAH263:HAI263 HAX263:HAY263 HBN263:HBO263 HCD263:HCE263 HCT263:HCU263 HDJ263:HDK263 HDZ263:HEA263 HEP263:HEQ263 HFF263:HFG263 HFV263:HFW263 HGL263:HGM263 HHB263:HHC263 HHR263:HHS263 HIH263:HII263 HIX263:HIY263 HJN263:HJO263 HKD263:HKE263 HKT263:HKU263 HLJ263:HLK263 HLZ263:HMA263 HMP263:HMQ263 HNF263:HNG263 HNV263:HNW263 HOL263:HOM263 HPB263:HPC263 HPR263:HPS263 HQH263:HQI263 HQX263:HQY263 HRN263:HRO263 HSD263:HSE263 HST263:HSU263 HTJ263:HTK263 HTZ263:HUA263 HUP263:HUQ263 HVF263:HVG263 HVV263:HVW263 HWL263:HWM263 HXB263:HXC263 HXR263:HXS263 HYH263:HYI263 HYX263:HYY263 HZN263:HZO263 IAD263:IAE263 IAT263:IAU263 IBJ263:IBK263 IBZ263:ICA263 ICP263:ICQ263 IDF263:IDG263 IDV263:IDW263 IEL263:IEM263 IFB263:IFC263 IFR263:IFS263 IGH263:IGI263 IGX263:IGY263 IHN263:IHO263 IID263:IIE263 IIT263:IIU263 IJJ263:IJK263 IJZ263:IKA263 IKP263:IKQ263 ILF263:ILG263 ILV263:ILW263 IML263:IMM263 INB263:INC263 INR263:INS263 IOH263:IOI263 IOX263:IOY263 IPN263:IPO263 IQD263:IQE263 IQT263:IQU263 IRJ263:IRK263 IRZ263:ISA263 ISP263:ISQ263 ITF263:ITG263 ITV263:ITW263 IUL263:IUM263 IVB263:IVC263 IVR263:IVS263 IWH263:IWI263 IWX263:IWY263 IXN263:IXO263 IYD263:IYE263 IYT263:IYU263 IZJ263:IZK263 IZZ263:JAA263 JAP263:JAQ263 JBF263:JBG263 JBV263:JBW263 JCL263:JCM263 JDB263:JDC263 JDR263:JDS263 JEH263:JEI263 JEX263:JEY263 JFN263:JFO263 JGD263:JGE263 JGT263:JGU263 JHJ263:JHK263 JHZ263:JIA263 JIP263:JIQ263 JJF263:JJG263 JJV263:JJW263 JKL263:JKM263 JLB263:JLC263 JLR263:JLS263 JMH263:JMI263 JMX263:JMY263 JNN263:JNO263 JOD263:JOE263 JOT263:JOU263 JPJ263:JPK263 JPZ263:JQA263 JQP263:JQQ263 JRF263:JRG263 JRV263:JRW263 JSL263:JSM263 JTB263:JTC263 JTR263:JTS263 JUH263:JUI263 JUX263:JUY263 JVN263:JVO263 JWD263:JWE263 JWT263:JWU263 JXJ263:JXK263 JXZ263:JYA263 JYP263:JYQ263 JZF263:JZG263 JZV263:JZW263 KAL263:KAM263 KBB263:KBC263 KBR263:KBS263 KCH263:KCI263 KCX263:KCY263 KDN263:KDO263 KED263:KEE263 KET263:KEU263 KFJ263:KFK263 KFZ263:KGA263 KGP263:KGQ263 KHF263:KHG263 KHV263:KHW263 KIL263:KIM263 KJB263:KJC263 KJR263:KJS263 KKH263:KKI263 KKX263:KKY263 KLN263:KLO263 KMD263:KME263 KMT263:KMU263 KNJ263:KNK263 KNZ263:KOA263 KOP263:KOQ263 KPF263:KPG263 KPV263:KPW263 KQL263:KQM263 KRB263:KRC263 KRR263:KRS263 KSH263:KSI263 KSX263:KSY263 KTN263:KTO263 KUD263:KUE263 KUT263:KUU263 KVJ263:KVK263 KVZ263:KWA263 KWP263:KWQ263 KXF263:KXG263 KXV263:KXW263 KYL263:KYM263 KZB263:KZC263 KZR263:KZS263 LAH263:LAI263 LAX263:LAY263 LBN263:LBO263 LCD263:LCE263 LCT263:LCU263 LDJ263:LDK263 LDZ263:LEA263 LEP263:LEQ263 LFF263:LFG263 LFV263:LFW263 LGL263:LGM263 LHB263:LHC263 LHR263:LHS263 LIH263:LII263 LIX263:LIY263 LJN263:LJO263 LKD263:LKE263 LKT263:LKU263 LLJ263:LLK263 LLZ263:LMA263 LMP263:LMQ263 LNF263:LNG263 LNV263:LNW263 LOL263:LOM263 LPB263:LPC263 LPR263:LPS263 LQH263:LQI263 LQX263:LQY263 LRN263:LRO263 LSD263:LSE263 LST263:LSU263 LTJ263:LTK263 LTZ263:LUA263 LUP263:LUQ263 LVF263:LVG263 LVV263:LVW263 LWL263:LWM263 LXB263:LXC263 LXR263:LXS263 LYH263:LYI263 LYX263:LYY263 LZN263:LZO263 MAD263:MAE263 MAT263:MAU263 MBJ263:MBK263 MBZ263:MCA263 MCP263:MCQ263 MDF263:MDG263 MDV263:MDW263 MEL263:MEM263 MFB263:MFC263 MFR263:MFS263 MGH263:MGI263 MGX263:MGY263 MHN263:MHO263 MID263:MIE263 MIT263:MIU263 MJJ263:MJK263 MJZ263:MKA263 MKP263:MKQ263 MLF263:MLG263 MLV263:MLW263 MML263:MMM263 MNB263:MNC263 MNR263:MNS263 MOH263:MOI263 MOX263:MOY263 MPN263:MPO263 MQD263:MQE263 MQT263:MQU263 MRJ263:MRK263 MRZ263:MSA263 MSP263:MSQ263 MTF263:MTG263 MTV263:MTW263 MUL263:MUM263 MVB263:MVC263 MVR263:MVS263 MWH263:MWI263 MWX263:MWY263 MXN263:MXO263 MYD263:MYE263 MYT263:MYU263 MZJ263:MZK263 MZZ263:NAA263 NAP263:NAQ263 NBF263:NBG263 NBV263:NBW263 NCL263:NCM263 NDB263:NDC263 NDR263:NDS263 NEH263:NEI263 NEX263:NEY263 NFN263:NFO263 NGD263:NGE263 NGT263:NGU263 NHJ263:NHK263 NHZ263:NIA263 NIP263:NIQ263 NJF263:NJG263 NJV263:NJW263 NKL263:NKM263 NLB263:NLC263 NLR263:NLS263 NMH263:NMI263 NMX263:NMY263 NNN263:NNO263 NOD263:NOE263 NOT263:NOU263 NPJ263:NPK263 NPZ263:NQA263 NQP263:NQQ263 NRF263:NRG263 NRV263:NRW263 NSL263:NSM263 NTB263:NTC263 NTR263:NTS263 NUH263:NUI263 NUX263:NUY263 NVN263:NVO263 NWD263:NWE263 NWT263:NWU263 NXJ263:NXK263 NXZ263:NYA263 NYP263:NYQ263 NZF263:NZG263 NZV263:NZW263 OAL263:OAM263 OBB263:OBC263 OBR263:OBS263 OCH263:OCI263 OCX263:OCY263 ODN263:ODO263 OED263:OEE263 OET263:OEU263 OFJ263:OFK263 OFZ263:OGA263 OGP263:OGQ263 OHF263:OHG263 OHV263:OHW263 OIL263:OIM263 OJB263:OJC263 OJR263:OJS263 OKH263:OKI263 OKX263:OKY263 OLN263:OLO263 OMD263:OME263 OMT263:OMU263 ONJ263:ONK263 ONZ263:OOA263 OOP263:OOQ263 OPF263:OPG263 OPV263:OPW263 OQL263:OQM263 ORB263:ORC263 ORR263:ORS263 OSH263:OSI263 OSX263:OSY263 OTN263:OTO263 OUD263:OUE263 OUT263:OUU263 OVJ263:OVK263 OVZ263:OWA263 OWP263:OWQ263 OXF263:OXG263 OXV263:OXW263 OYL263:OYM263 OZB263:OZC263 OZR263:OZS263 PAH263:PAI263 PAX263:PAY263 PBN263:PBO263 PCD263:PCE263 PCT263:PCU263 PDJ263:PDK263 PDZ263:PEA263 PEP263:PEQ263 PFF263:PFG263 PFV263:PFW263 PGL263:PGM263 PHB263:PHC263 PHR263:PHS263 PIH263:PII263 PIX263:PIY263 PJN263:PJO263 PKD263:PKE263 PKT263:PKU263 PLJ263:PLK263 PLZ263:PMA263 PMP263:PMQ263 PNF263:PNG263 PNV263:PNW263 POL263:POM263 PPB263:PPC263 PPR263:PPS263 PQH263:PQI263 PQX263:PQY263 PRN263:PRO263 PSD263:PSE263 PST263:PSU263 PTJ263:PTK263 PTZ263:PUA263 PUP263:PUQ263 PVF263:PVG263 PVV263:PVW263 PWL263:PWM263 PXB263:PXC263 PXR263:PXS263 PYH263:PYI263 PYX263:PYY263 PZN263:PZO263 QAD263:QAE263 QAT263:QAU263 QBJ263:QBK263 QBZ263:QCA263 QCP263:QCQ263 QDF263:QDG263 QDV263:QDW263 QEL263:QEM263 QFB263:QFC263 QFR263:QFS263 QGH263:QGI263 QGX263:QGY263 QHN263:QHO263 QID263:QIE263 QIT263:QIU263 QJJ263:QJK263 QJZ263:QKA263 QKP263:QKQ263 QLF263:QLG263 QLV263:QLW263 QML263:QMM263 QNB263:QNC263 QNR263:QNS263 QOH263:QOI263 QOX263:QOY263 QPN263:QPO263 QQD263:QQE263 QQT263:QQU263 QRJ263:QRK263 QRZ263:QSA263 QSP263:QSQ263 QTF263:QTG263 QTV263:QTW263 QUL263:QUM263 QVB263:QVC263 QVR263:QVS263 QWH263:QWI263 QWX263:QWY263 QXN263:QXO263 QYD263:QYE263 QYT263:QYU263 QZJ263:QZK263 QZZ263:RAA263 RAP263:RAQ263 RBF263:RBG263 RBV263:RBW263 RCL263:RCM263 RDB263:RDC263 RDR263:RDS263 REH263:REI263 REX263:REY263 RFN263:RFO263 RGD263:RGE263 RGT263:RGU263 RHJ263:RHK263 RHZ263:RIA263 RIP263:RIQ263 RJF263:RJG263 RJV263:RJW263 RKL263:RKM263 RLB263:RLC263 RLR263:RLS263 RMH263:RMI263 RMX263:RMY263 RNN263:RNO263 ROD263:ROE263 ROT263:ROU263 RPJ263:RPK263 RPZ263:RQA263 RQP263:RQQ263 RRF263:RRG263 RRV263:RRW263 RSL263:RSM263 RTB263:RTC263 RTR263:RTS263 RUH263:RUI263 RUX263:RUY263 RVN263:RVO263 RWD263:RWE263 RWT263:RWU263 RXJ263:RXK263 RXZ263:RYA263 RYP263:RYQ263 RZF263:RZG263 RZV263:RZW263 SAL263:SAM263 SBB263:SBC263 SBR263:SBS263 SCH263:SCI263 SCX263:SCY263 SDN263:SDO263 SED263:SEE263 SET263:SEU263 SFJ263:SFK263 SFZ263:SGA263 SGP263:SGQ263 SHF263:SHG263 SHV263:SHW263 SIL263:SIM263 SJB263:SJC263 SJR263:SJS263 SKH263:SKI263 SKX263:SKY263 SLN263:SLO263 SMD263:SME263 SMT263:SMU263 SNJ263:SNK263 SNZ263:SOA263 SOP263:SOQ263 SPF263:SPG263 SPV263:SPW263 SQL263:SQM263 SRB263:SRC263 SRR263:SRS263 SSH263:SSI263 SSX263:SSY263 STN263:STO263 SUD263:SUE263 SUT263:SUU263 SVJ263:SVK263 SVZ263:SWA263 SWP263:SWQ263 SXF263:SXG263 SXV263:SXW263 SYL263:SYM263 SZB263:SZC263 SZR263:SZS263 TAH263:TAI263 TAX263:TAY263 TBN263:TBO263 TCD263:TCE263 TCT263:TCU263 TDJ263:TDK263 TDZ263:TEA263 TEP263:TEQ263 TFF263:TFG263 TFV263:TFW263 TGL263:TGM263 THB263:THC263 THR263:THS263 TIH263:TII263 TIX263:TIY263 TJN263:TJO263 TKD263:TKE263 TKT263:TKU263 TLJ263:TLK263 TLZ263:TMA263 TMP263:TMQ263 TNF263:TNG263 TNV263:TNW263 TOL263:TOM263 TPB263:TPC263 TPR263:TPS263 TQH263:TQI263 TQX263:TQY263 TRN263:TRO263 TSD263:TSE263 TST263:TSU263 TTJ263:TTK263 TTZ263:TUA263 TUP263:TUQ263 TVF263:TVG263 TVV263:TVW263 TWL263:TWM263 TXB263:TXC263 TXR263:TXS263 TYH263:TYI263 TYX263:TYY263 TZN263:TZO263 UAD263:UAE263 UAT263:UAU263 UBJ263:UBK263 UBZ263:UCA263 UCP263:UCQ263 UDF263:UDG263 UDV263:UDW263 UEL263:UEM263 UFB263:UFC263 UFR263:UFS263 UGH263:UGI263 UGX263:UGY263 UHN263:UHO263 UID263:UIE263 UIT263:UIU263 UJJ263:UJK263 UJZ263:UKA263 UKP263:UKQ263 ULF263:ULG263 ULV263:ULW263 UML263:UMM263 UNB263:UNC263 UNR263:UNS263 UOH263:UOI263 UOX263:UOY263 UPN263:UPO263 UQD263:UQE263 UQT263:UQU263 URJ263:URK263 URZ263:USA263 USP263:USQ263 UTF263:UTG263 UTV263:UTW263 UUL263:UUM263 UVB263:UVC263 UVR263:UVS263 UWH263:UWI263 UWX263:UWY263 UXN263:UXO263 UYD263:UYE263 UYT263:UYU263 UZJ263:UZK263 UZZ263:VAA263 VAP263:VAQ263 VBF263:VBG263 VBV263:VBW263 VCL263:VCM263 VDB263:VDC263 VDR263:VDS263 VEH263:VEI263 VEX263:VEY263 VFN263:VFO263 VGD263:VGE263 VGT263:VGU263 VHJ263:VHK263 VHZ263:VIA263 VIP263:VIQ263 VJF263:VJG263 VJV263:VJW263 VKL263:VKM263 VLB263:VLC263 VLR263:VLS263 VMH263:VMI263 VMX263:VMY263 VNN263:VNO263 VOD263:VOE263 VOT263:VOU263 VPJ263:VPK263 VPZ263:VQA263 VQP263:VQQ263 VRF263:VRG263 VRV263:VRW263 VSL263:VSM263 VTB263:VTC263 VTR263:VTS263 VUH263:VUI263 VUX263:VUY263 VVN263:VVO263 VWD263:VWE263 VWT263:VWU263 VXJ263:VXK263 VXZ263:VYA263 VYP263:VYQ263 VZF263:VZG263 VZV263:VZW263 WAL263:WAM263 WBB263:WBC263 WBR263:WBS263 WCH263:WCI263 WCX263:WCY263 WDN263:WDO263 WED263:WEE263 WET263:WEU263 WFJ263:WFK263 WFZ263:WGA263 WGP263:WGQ263 WHF263:WHG263 WHV263:WHW263 WIL263:WIM263 WJB263:WJC263 WJR263:WJS263 WKH263:WKI263 WKX263:WKY263 WLN263:WLO263 WMD263:WME263 WMT263:WMU263 WNJ263:WNK263 WNZ263:WOA263 WOP263:WOQ263 WPF263:WPG263 WPV263:WPW263 WQL263:WQM263 WRB263:WRC263 WRR263:WRS263 WSH263:WSI263 WSX263:WSY263 WTN263:WTO263 WUD263:WUE263 WUT263:WUU263 WVJ263:WVK263 WVZ263:WWA263 WWP263:WWQ263 WXF263:WXG263 WXV263:WXW263 WYL263:WYM263 WZB263:WZC263 WZR263:WZS263 XAH263:XAI263 XAX263:XAY263 XBN263:XBO263 XCD263:XCE263 XCT263:XCU263 XDJ263:XDK263 XDZ263:XEA263 XEP263:XEQ263 B295:C295" xr:uid="{00000000-0002-0000-0000-000013000000}"/>
    <dataValidation allowBlank="1" showInputMessage="1" showErrorMessage="1" prompt="Relevant hjemmeside (hovedside) hvor standarden er tilgængelig." sqref="E23 E1 E165:E207 E217:E219 E226 E275:E277 U263 AK263 BA263 BQ263 CG263 CW263 DM263 EC263 ES263 FI263 FY263 GO263 HE263 HU263 IK263 JA263 JQ263 KG263 KW263 LM263 MC263 MS263 NI263 NY263 OO263 PE263 PU263 QK263 RA263 RQ263 SG263 SW263 TM263 UC263 US263 VI263 VY263 WO263 XE263 XU263 YK263 ZA263 ZQ263 AAG263 AAW263 ABM263 ACC263 ACS263 ADI263 ADY263 AEO263 AFE263 AFU263 AGK263 AHA263 AHQ263 AIG263 AIW263 AJM263 AKC263 AKS263 ALI263 ALY263 AMO263 ANE263 ANU263 AOK263 APA263 APQ263 AQG263 AQW263 ARM263 ASC263 ASS263 ATI263 ATY263 AUO263 AVE263 AVU263 AWK263 AXA263 AXQ263 AYG263 AYW263 AZM263 BAC263 BAS263 BBI263 BBY263 BCO263 BDE263 BDU263 BEK263 BFA263 BFQ263 BGG263 BGW263 BHM263 BIC263 BIS263 BJI263 BJY263 BKO263 BLE263 BLU263 BMK263 BNA263 BNQ263 BOG263 BOW263 BPM263 BQC263 BQS263 BRI263 BRY263 BSO263 BTE263 BTU263 BUK263 BVA263 BVQ263 BWG263 BWW263 BXM263 BYC263 BYS263 BZI263 BZY263 CAO263 CBE263 CBU263 CCK263 CDA263 CDQ263 CEG263 CEW263 CFM263 CGC263 CGS263 CHI263 CHY263 CIO263 CJE263 CJU263 CKK263 CLA263 CLQ263 CMG263 CMW263 CNM263 COC263 COS263 CPI263 CPY263 CQO263 CRE263 CRU263 CSK263 CTA263 CTQ263 CUG263 CUW263 CVM263 CWC263 CWS263 CXI263 CXY263 CYO263 CZE263 CZU263 DAK263 DBA263 DBQ263 DCG263 DCW263 DDM263 DEC263 DES263 DFI263 DFY263 DGO263 DHE263 DHU263 DIK263 DJA263 DJQ263 DKG263 DKW263 DLM263 DMC263 DMS263 DNI263 DNY263 DOO263 DPE263 DPU263 DQK263 DRA263 DRQ263 DSG263 DSW263 DTM263 DUC263 DUS263 DVI263 DVY263 DWO263 DXE263 DXU263 DYK263 DZA263 DZQ263 EAG263 EAW263 EBM263 ECC263 ECS263 EDI263 EDY263 EEO263 EFE263 EFU263 EGK263 EHA263 EHQ263 EIG263 EIW263 EJM263 EKC263 EKS263 ELI263 ELY263 EMO263 ENE263 ENU263 EOK263 EPA263 EPQ263 EQG263 EQW263 ERM263 ESC263 ESS263 ETI263 ETY263 EUO263 EVE263 EVU263 EWK263 EXA263 EXQ263 EYG263 EYW263 EZM263 FAC263 FAS263 FBI263 FBY263 FCO263 FDE263 FDU263 FEK263 FFA263 FFQ263 FGG263 FGW263 FHM263 FIC263 FIS263 FJI263 FJY263 FKO263 FLE263 FLU263 FMK263 FNA263 FNQ263 FOG263 FOW263 FPM263 FQC263 FQS263 FRI263 FRY263 FSO263 FTE263 FTU263 FUK263 FVA263 FVQ263 FWG263 FWW263 FXM263 FYC263 FYS263 FZI263 FZY263 GAO263 GBE263 GBU263 GCK263 GDA263 GDQ263 GEG263 GEW263 GFM263 GGC263 GGS263 GHI263 GHY263 GIO263 GJE263 GJU263 GKK263 GLA263 GLQ263 GMG263 GMW263 GNM263 GOC263 GOS263 GPI263 GPY263 GQO263 GRE263 GRU263 GSK263 GTA263 GTQ263 GUG263 GUW263 GVM263 GWC263 GWS263 GXI263 GXY263 GYO263 GZE263 GZU263 HAK263 HBA263 HBQ263 HCG263 HCW263 HDM263 HEC263 HES263 HFI263 HFY263 HGO263 HHE263 HHU263 HIK263 HJA263 HJQ263 HKG263 HKW263 HLM263 HMC263 HMS263 HNI263 HNY263 HOO263 HPE263 HPU263 HQK263 HRA263 HRQ263 HSG263 HSW263 HTM263 HUC263 HUS263 HVI263 HVY263 HWO263 HXE263 HXU263 HYK263 HZA263 HZQ263 IAG263 IAW263 IBM263 ICC263 ICS263 IDI263 IDY263 IEO263 IFE263 IFU263 IGK263 IHA263 IHQ263 IIG263 IIW263 IJM263 IKC263 IKS263 ILI263 ILY263 IMO263 INE263 INU263 IOK263 IPA263 IPQ263 IQG263 IQW263 IRM263 ISC263 ISS263 ITI263 ITY263 IUO263 IVE263 IVU263 IWK263 IXA263 IXQ263 IYG263 IYW263 IZM263 JAC263 JAS263 JBI263 JBY263 JCO263 JDE263 JDU263 JEK263 JFA263 JFQ263 JGG263 JGW263 JHM263 JIC263 JIS263 JJI263 JJY263 JKO263 JLE263 JLU263 JMK263 JNA263 JNQ263 JOG263 JOW263 JPM263 JQC263 JQS263 JRI263 JRY263 JSO263 JTE263 JTU263 JUK263 JVA263 JVQ263 JWG263 JWW263 JXM263 JYC263 JYS263 JZI263 JZY263 KAO263 KBE263 KBU263 KCK263 KDA263 KDQ263 KEG263 KEW263 KFM263 KGC263 KGS263 KHI263 KHY263 KIO263 KJE263 KJU263 KKK263 KLA263 KLQ263 KMG263 KMW263 KNM263 KOC263 KOS263 KPI263 KPY263 KQO263 KRE263 KRU263 KSK263 KTA263 KTQ263 KUG263 KUW263 KVM263 KWC263 KWS263 KXI263 KXY263 KYO263 KZE263 KZU263 LAK263 LBA263 LBQ263 LCG263 LCW263 LDM263 LEC263 LES263 LFI263 LFY263 LGO263 LHE263 LHU263 LIK263 LJA263 LJQ263 LKG263 LKW263 LLM263 LMC263 LMS263 LNI263 LNY263 LOO263 LPE263 LPU263 LQK263 LRA263 LRQ263 LSG263 LSW263 LTM263 LUC263 LUS263 LVI263 LVY263 LWO263 LXE263 LXU263 LYK263 LZA263 LZQ263 MAG263 MAW263 MBM263 MCC263 MCS263 MDI263 MDY263 MEO263 MFE263 MFU263 MGK263 MHA263 MHQ263 MIG263 MIW263 MJM263 MKC263 MKS263 MLI263 MLY263 MMO263 MNE263 MNU263 MOK263 MPA263 MPQ263 MQG263 MQW263 MRM263 MSC263 MSS263 MTI263 MTY263 MUO263 MVE263 MVU263 MWK263 MXA263 MXQ263 MYG263 MYW263 MZM263 NAC263 NAS263 NBI263 NBY263 NCO263 NDE263 NDU263 NEK263 NFA263 NFQ263 NGG263 NGW263 NHM263 NIC263 NIS263 NJI263 NJY263 NKO263 NLE263 NLU263 NMK263 NNA263 NNQ263 NOG263 NOW263 NPM263 NQC263 NQS263 NRI263 NRY263 NSO263 NTE263 NTU263 NUK263 NVA263 NVQ263 NWG263 NWW263 NXM263 NYC263 NYS263 NZI263 NZY263 OAO263 OBE263 OBU263 OCK263 ODA263 ODQ263 OEG263 OEW263 OFM263 OGC263 OGS263 OHI263 OHY263 OIO263 OJE263 OJU263 OKK263 OLA263 OLQ263 OMG263 OMW263 ONM263 OOC263 OOS263 OPI263 OPY263 OQO263 ORE263 ORU263 OSK263 OTA263 OTQ263 OUG263 OUW263 OVM263 OWC263 OWS263 OXI263 OXY263 OYO263 OZE263 OZU263 PAK263 PBA263 PBQ263 PCG263 PCW263 PDM263 PEC263 PES263 PFI263 PFY263 PGO263 PHE263 PHU263 PIK263 PJA263 PJQ263 PKG263 PKW263 PLM263 PMC263 PMS263 PNI263 PNY263 POO263 PPE263 PPU263 PQK263 PRA263 PRQ263 PSG263 PSW263 PTM263 PUC263 PUS263 PVI263 PVY263 PWO263 PXE263 PXU263 PYK263 PZA263 PZQ263 QAG263 QAW263 QBM263 QCC263 QCS263 QDI263 QDY263 QEO263 QFE263 QFU263 QGK263 QHA263 QHQ263 QIG263 QIW263 QJM263 QKC263 QKS263 QLI263 QLY263 QMO263 QNE263 QNU263 QOK263 QPA263 QPQ263 QQG263 QQW263 QRM263 QSC263 QSS263 QTI263 QTY263 QUO263 QVE263 QVU263 QWK263 QXA263 QXQ263 QYG263 QYW263 QZM263 RAC263 RAS263 RBI263 RBY263 RCO263 RDE263 RDU263 REK263 RFA263 RFQ263 RGG263 RGW263 RHM263 RIC263 RIS263 RJI263 RJY263 RKO263 RLE263 RLU263 RMK263 RNA263 RNQ263 ROG263 ROW263 RPM263 RQC263 RQS263 RRI263 RRY263 RSO263 RTE263 RTU263 RUK263 RVA263 RVQ263 RWG263 RWW263 RXM263 RYC263 RYS263 RZI263 RZY263 SAO263 SBE263 SBU263 SCK263 SDA263 SDQ263 SEG263 SEW263 SFM263 SGC263 SGS263 SHI263 SHY263 SIO263 SJE263 SJU263 SKK263 SLA263 SLQ263 SMG263 SMW263 SNM263 SOC263 SOS263 SPI263 SPY263 SQO263 SRE263 SRU263 SSK263 STA263 STQ263 SUG263 SUW263 SVM263 SWC263 SWS263 SXI263 SXY263 SYO263 SZE263 SZU263 TAK263 TBA263 TBQ263 TCG263 TCW263 TDM263 TEC263 TES263 TFI263 TFY263 TGO263 THE263 THU263 TIK263 TJA263 TJQ263 TKG263 TKW263 TLM263 TMC263 TMS263 TNI263 TNY263 TOO263 TPE263 TPU263 TQK263 TRA263 TRQ263 TSG263 TSW263 TTM263 TUC263 TUS263 TVI263 TVY263 TWO263 TXE263 TXU263 TYK263 TZA263 TZQ263 UAG263 UAW263 UBM263 UCC263 UCS263 UDI263 UDY263 UEO263 UFE263 UFU263 UGK263 UHA263 UHQ263 UIG263 UIW263 UJM263 UKC263 UKS263 ULI263 ULY263 UMO263 UNE263 UNU263 UOK263 UPA263 UPQ263 UQG263 UQW263 URM263 USC263 USS263 UTI263 UTY263 UUO263 UVE263 UVU263 UWK263 UXA263 UXQ263 UYG263 UYW263 UZM263 VAC263 VAS263 VBI263 VBY263 VCO263 VDE263 VDU263 VEK263 VFA263 VFQ263 VGG263 VGW263 VHM263 VIC263 VIS263 VJI263 VJY263 VKO263 VLE263 VLU263 VMK263 VNA263 VNQ263 VOG263 VOW263 VPM263 VQC263 VQS263 VRI263 VRY263 VSO263 VTE263 VTU263 VUK263 VVA263 VVQ263 VWG263 VWW263 VXM263 VYC263 VYS263 VZI263 VZY263 WAO263 WBE263 WBU263 WCK263 WDA263 WDQ263 WEG263 WEW263 WFM263 WGC263 WGS263 WHI263 WHY263 WIO263 WJE263 WJU263 WKK263 WLA263 WLQ263 WMG263 WMW263 WNM263 WOC263 WOS263 WPI263 WPY263 WQO263 WRE263 WRU263 WSK263 WTA263 WTQ263 WUG263 WUW263 WVM263 WWC263 WWS263 WXI263 WXY263 WYO263 WZE263 WZU263 XAK263 XBA263 XBQ263 XCG263 XCW263 XDM263 XEC263 XES263 E263:E267" xr:uid="{00000000-0002-0000-0000-000014000000}"/>
    <dataValidation allowBlank="1" showInputMessage="1" showErrorMessage="1" prompt="En kort beskrivelse af standarden." sqref="D23 D1 D165:D207 D217:D219 D226 D263 T263 AJ263 AZ263 BP263 CF263 CV263 DL263 EB263 ER263 FH263 FX263 GN263 HD263 HT263 IJ263 IZ263 JP263 KF263 KV263 LL263 MB263 MR263 NH263 NX263 ON263 PD263 PT263 QJ263 QZ263 RP263 SF263 SV263 TL263 UB263 UR263 VH263 VX263 WN263 XD263 XT263 YJ263 YZ263 ZP263 AAF263 AAV263 ABL263 ACB263 ACR263 ADH263 ADX263 AEN263 AFD263 AFT263 AGJ263 AGZ263 AHP263 AIF263 AIV263 AJL263 AKB263 AKR263 ALH263 ALX263 AMN263 AND263 ANT263 AOJ263 AOZ263 APP263 AQF263 AQV263 ARL263 ASB263 ASR263 ATH263 ATX263 AUN263 AVD263 AVT263 AWJ263 AWZ263 AXP263 AYF263 AYV263 AZL263 BAB263 BAR263 BBH263 BBX263 BCN263 BDD263 BDT263 BEJ263 BEZ263 BFP263 BGF263 BGV263 BHL263 BIB263 BIR263 BJH263 BJX263 BKN263 BLD263 BLT263 BMJ263 BMZ263 BNP263 BOF263 BOV263 BPL263 BQB263 BQR263 BRH263 BRX263 BSN263 BTD263 BTT263 BUJ263 BUZ263 BVP263 BWF263 BWV263 BXL263 BYB263 BYR263 BZH263 BZX263 CAN263 CBD263 CBT263 CCJ263 CCZ263 CDP263 CEF263 CEV263 CFL263 CGB263 CGR263 CHH263 CHX263 CIN263 CJD263 CJT263 CKJ263 CKZ263 CLP263 CMF263 CMV263 CNL263 COB263 COR263 CPH263 CPX263 CQN263 CRD263 CRT263 CSJ263 CSZ263 CTP263 CUF263 CUV263 CVL263 CWB263 CWR263 CXH263 CXX263 CYN263 CZD263 CZT263 DAJ263 DAZ263 DBP263 DCF263 DCV263 DDL263 DEB263 DER263 DFH263 DFX263 DGN263 DHD263 DHT263 DIJ263 DIZ263 DJP263 DKF263 DKV263 DLL263 DMB263 DMR263 DNH263 DNX263 DON263 DPD263 DPT263 DQJ263 DQZ263 DRP263 DSF263 DSV263 DTL263 DUB263 DUR263 DVH263 DVX263 DWN263 DXD263 DXT263 DYJ263 DYZ263 DZP263 EAF263 EAV263 EBL263 ECB263 ECR263 EDH263 EDX263 EEN263 EFD263 EFT263 EGJ263 EGZ263 EHP263 EIF263 EIV263 EJL263 EKB263 EKR263 ELH263 ELX263 EMN263 END263 ENT263 EOJ263 EOZ263 EPP263 EQF263 EQV263 ERL263 ESB263 ESR263 ETH263 ETX263 EUN263 EVD263 EVT263 EWJ263 EWZ263 EXP263 EYF263 EYV263 EZL263 FAB263 FAR263 FBH263 FBX263 FCN263 FDD263 FDT263 FEJ263 FEZ263 FFP263 FGF263 FGV263 FHL263 FIB263 FIR263 FJH263 FJX263 FKN263 FLD263 FLT263 FMJ263 FMZ263 FNP263 FOF263 FOV263 FPL263 FQB263 FQR263 FRH263 FRX263 FSN263 FTD263 FTT263 FUJ263 FUZ263 FVP263 FWF263 FWV263 FXL263 FYB263 FYR263 FZH263 FZX263 GAN263 GBD263 GBT263 GCJ263 GCZ263 GDP263 GEF263 GEV263 GFL263 GGB263 GGR263 GHH263 GHX263 GIN263 GJD263 GJT263 GKJ263 GKZ263 GLP263 GMF263 GMV263 GNL263 GOB263 GOR263 GPH263 GPX263 GQN263 GRD263 GRT263 GSJ263 GSZ263 GTP263 GUF263 GUV263 GVL263 GWB263 GWR263 GXH263 GXX263 GYN263 GZD263 GZT263 HAJ263 HAZ263 HBP263 HCF263 HCV263 HDL263 HEB263 HER263 HFH263 HFX263 HGN263 HHD263 HHT263 HIJ263 HIZ263 HJP263 HKF263 HKV263 HLL263 HMB263 HMR263 HNH263 HNX263 HON263 HPD263 HPT263 HQJ263 HQZ263 HRP263 HSF263 HSV263 HTL263 HUB263 HUR263 HVH263 HVX263 HWN263 HXD263 HXT263 HYJ263 HYZ263 HZP263 IAF263 IAV263 IBL263 ICB263 ICR263 IDH263 IDX263 IEN263 IFD263 IFT263 IGJ263 IGZ263 IHP263 IIF263 IIV263 IJL263 IKB263 IKR263 ILH263 ILX263 IMN263 IND263 INT263 IOJ263 IOZ263 IPP263 IQF263 IQV263 IRL263 ISB263 ISR263 ITH263 ITX263 IUN263 IVD263 IVT263 IWJ263 IWZ263 IXP263 IYF263 IYV263 IZL263 JAB263 JAR263 JBH263 JBX263 JCN263 JDD263 JDT263 JEJ263 JEZ263 JFP263 JGF263 JGV263 JHL263 JIB263 JIR263 JJH263 JJX263 JKN263 JLD263 JLT263 JMJ263 JMZ263 JNP263 JOF263 JOV263 JPL263 JQB263 JQR263 JRH263 JRX263 JSN263 JTD263 JTT263 JUJ263 JUZ263 JVP263 JWF263 JWV263 JXL263 JYB263 JYR263 JZH263 JZX263 KAN263 KBD263 KBT263 KCJ263 KCZ263 KDP263 KEF263 KEV263 KFL263 KGB263 KGR263 KHH263 KHX263 KIN263 KJD263 KJT263 KKJ263 KKZ263 KLP263 KMF263 KMV263 KNL263 KOB263 KOR263 KPH263 KPX263 KQN263 KRD263 KRT263 KSJ263 KSZ263 KTP263 KUF263 KUV263 KVL263 KWB263 KWR263 KXH263 KXX263 KYN263 KZD263 KZT263 LAJ263 LAZ263 LBP263 LCF263 LCV263 LDL263 LEB263 LER263 LFH263 LFX263 LGN263 LHD263 LHT263 LIJ263 LIZ263 LJP263 LKF263 LKV263 LLL263 LMB263 LMR263 LNH263 LNX263 LON263 LPD263 LPT263 LQJ263 LQZ263 LRP263 LSF263 LSV263 LTL263 LUB263 LUR263 LVH263 LVX263 LWN263 LXD263 LXT263 LYJ263 LYZ263 LZP263 MAF263 MAV263 MBL263 MCB263 MCR263 MDH263 MDX263 MEN263 MFD263 MFT263 MGJ263 MGZ263 MHP263 MIF263 MIV263 MJL263 MKB263 MKR263 MLH263 MLX263 MMN263 MND263 MNT263 MOJ263 MOZ263 MPP263 MQF263 MQV263 MRL263 MSB263 MSR263 MTH263 MTX263 MUN263 MVD263 MVT263 MWJ263 MWZ263 MXP263 MYF263 MYV263 MZL263 NAB263 NAR263 NBH263 NBX263 NCN263 NDD263 NDT263 NEJ263 NEZ263 NFP263 NGF263 NGV263 NHL263 NIB263 NIR263 NJH263 NJX263 NKN263 NLD263 NLT263 NMJ263 NMZ263 NNP263 NOF263 NOV263 NPL263 NQB263 NQR263 NRH263 NRX263 NSN263 NTD263 NTT263 NUJ263 NUZ263 NVP263 NWF263 NWV263 NXL263 NYB263 NYR263 NZH263 NZX263 OAN263 OBD263 OBT263 OCJ263 OCZ263 ODP263 OEF263 OEV263 OFL263 OGB263 OGR263 OHH263 OHX263 OIN263 OJD263 OJT263 OKJ263 OKZ263 OLP263 OMF263 OMV263 ONL263 OOB263 OOR263 OPH263 OPX263 OQN263 ORD263 ORT263 OSJ263 OSZ263 OTP263 OUF263 OUV263 OVL263 OWB263 OWR263 OXH263 OXX263 OYN263 OZD263 OZT263 PAJ263 PAZ263 PBP263 PCF263 PCV263 PDL263 PEB263 PER263 PFH263 PFX263 PGN263 PHD263 PHT263 PIJ263 PIZ263 PJP263 PKF263 PKV263 PLL263 PMB263 PMR263 PNH263 PNX263 PON263 PPD263 PPT263 PQJ263 PQZ263 PRP263 PSF263 PSV263 PTL263 PUB263 PUR263 PVH263 PVX263 PWN263 PXD263 PXT263 PYJ263 PYZ263 PZP263 QAF263 QAV263 QBL263 QCB263 QCR263 QDH263 QDX263 QEN263 QFD263 QFT263 QGJ263 QGZ263 QHP263 QIF263 QIV263 QJL263 QKB263 QKR263 QLH263 QLX263 QMN263 QND263 QNT263 QOJ263 QOZ263 QPP263 QQF263 QQV263 QRL263 QSB263 QSR263 QTH263 QTX263 QUN263 QVD263 QVT263 QWJ263 QWZ263 QXP263 QYF263 QYV263 QZL263 RAB263 RAR263 RBH263 RBX263 RCN263 RDD263 RDT263 REJ263 REZ263 RFP263 RGF263 RGV263 RHL263 RIB263 RIR263 RJH263 RJX263 RKN263 RLD263 RLT263 RMJ263 RMZ263 RNP263 ROF263 ROV263 RPL263 RQB263 RQR263 RRH263 RRX263 RSN263 RTD263 RTT263 RUJ263 RUZ263 RVP263 RWF263 RWV263 RXL263 RYB263 RYR263 RZH263 RZX263 SAN263 SBD263 SBT263 SCJ263 SCZ263 SDP263 SEF263 SEV263 SFL263 SGB263 SGR263 SHH263 SHX263 SIN263 SJD263 SJT263 SKJ263 SKZ263 SLP263 SMF263 SMV263 SNL263 SOB263 SOR263 SPH263 SPX263 SQN263 SRD263 SRT263 SSJ263 SSZ263 STP263 SUF263 SUV263 SVL263 SWB263 SWR263 SXH263 SXX263 SYN263 SZD263 SZT263 TAJ263 TAZ263 TBP263 TCF263 TCV263 TDL263 TEB263 TER263 TFH263 TFX263 TGN263 THD263 THT263 TIJ263 TIZ263 TJP263 TKF263 TKV263 TLL263 TMB263 TMR263 TNH263 TNX263 TON263 TPD263 TPT263 TQJ263 TQZ263 TRP263 TSF263 TSV263 TTL263 TUB263 TUR263 TVH263 TVX263 TWN263 TXD263 TXT263 TYJ263 TYZ263 TZP263 UAF263 UAV263 UBL263 UCB263 UCR263 UDH263 UDX263 UEN263 UFD263 UFT263 UGJ263 UGZ263 UHP263 UIF263 UIV263 UJL263 UKB263 UKR263 ULH263 ULX263 UMN263 UND263 UNT263 UOJ263 UOZ263 UPP263 UQF263 UQV263 URL263 USB263 USR263 UTH263 UTX263 UUN263 UVD263 UVT263 UWJ263 UWZ263 UXP263 UYF263 UYV263 UZL263 VAB263 VAR263 VBH263 VBX263 VCN263 VDD263 VDT263 VEJ263 VEZ263 VFP263 VGF263 VGV263 VHL263 VIB263 VIR263 VJH263 VJX263 VKN263 VLD263 VLT263 VMJ263 VMZ263 VNP263 VOF263 VOV263 VPL263 VQB263 VQR263 VRH263 VRX263 VSN263 VTD263 VTT263 VUJ263 VUZ263 VVP263 VWF263 VWV263 VXL263 VYB263 VYR263 VZH263 VZX263 WAN263 WBD263 WBT263 WCJ263 WCZ263 WDP263 WEF263 WEV263 WFL263 WGB263 WGR263 WHH263 WHX263 WIN263 WJD263 WJT263 WKJ263 WKZ263 WLP263 WMF263 WMV263 WNL263 WOB263 WOR263 WPH263 WPX263 WQN263 WRD263 WRT263 WSJ263 WSZ263 WTP263 WUF263 WUV263 WVL263 WWB263 WWR263 WXH263 WXX263 WYN263 WZD263 WZT263 XAJ263 XAZ263 XBP263 XCF263 XCV263 XDL263 XEB263 XER263 D295" xr:uid="{00000000-0002-0000-0000-000015000000}"/>
    <dataValidation type="list" errorStyle="warning" showErrorMessage="1" sqref="G24:G26" xr:uid="{00000000-0002-0000-0000-000016000000}">
      <formula1>Anbefalingsgrader</formula1>
    </dataValidation>
    <dataValidation allowBlank="1" showInputMessage="1" showErrorMessage="1" prompt="Standardens anbefalingsgrad, læs mere om anbefalingsgraderne nederst i dette excelark._x000a__x000a_Såfremt standarden er angivet med en anbefalingsgrad &quot;ikke-fastsat&quot; bedes ejeren vurdere en anbefalingsgrad." sqref="G23" xr:uid="{00000000-0002-0000-0000-000017000000}"/>
    <dataValidation type="list" allowBlank="1" showInputMessage="1" showErrorMessage="1" prompt="Standardens anbefalingsgrad, læs mere om anbefalingsgraderne nederst i dette excelark._x000a__x000a_Såfremt standarden er angivet med en anbefalingsgrad &quot;ikke-fastsat&quot; bedes ejeren vurdere en anbefalingsgrad." sqref="G1 G165:G207 G217:G219 G226 G263 W263 AM263 BC263 BS263 CI263 CY263 DO263 EE263 EU263 FK263 GA263 GQ263 HG263 HW263 IM263 JC263 JS263 KI263 KY263 LO263 ME263 MU263 NK263 OA263 OQ263 PG263 PW263 QM263 RC263 RS263 SI263 SY263 TO263 UE263 UU263 VK263 WA263 WQ263 XG263 XW263 YM263 ZC263 ZS263 AAI263 AAY263 ABO263 ACE263 ACU263 ADK263 AEA263 AEQ263 AFG263 AFW263 AGM263 AHC263 AHS263 AII263 AIY263 AJO263 AKE263 AKU263 ALK263 AMA263 AMQ263 ANG263 ANW263 AOM263 APC263 APS263 AQI263 AQY263 ARO263 ASE263 ASU263 ATK263 AUA263 AUQ263 AVG263 AVW263 AWM263 AXC263 AXS263 AYI263 AYY263 AZO263 BAE263 BAU263 BBK263 BCA263 BCQ263 BDG263 BDW263 BEM263 BFC263 BFS263 BGI263 BGY263 BHO263 BIE263 BIU263 BJK263 BKA263 BKQ263 BLG263 BLW263 BMM263 BNC263 BNS263 BOI263 BOY263 BPO263 BQE263 BQU263 BRK263 BSA263 BSQ263 BTG263 BTW263 BUM263 BVC263 BVS263 BWI263 BWY263 BXO263 BYE263 BYU263 BZK263 CAA263 CAQ263 CBG263 CBW263 CCM263 CDC263 CDS263 CEI263 CEY263 CFO263 CGE263 CGU263 CHK263 CIA263 CIQ263 CJG263 CJW263 CKM263 CLC263 CLS263 CMI263 CMY263 CNO263 COE263 COU263 CPK263 CQA263 CQQ263 CRG263 CRW263 CSM263 CTC263 CTS263 CUI263 CUY263 CVO263 CWE263 CWU263 CXK263 CYA263 CYQ263 CZG263 CZW263 DAM263 DBC263 DBS263 DCI263 DCY263 DDO263 DEE263 DEU263 DFK263 DGA263 DGQ263 DHG263 DHW263 DIM263 DJC263 DJS263 DKI263 DKY263 DLO263 DME263 DMU263 DNK263 DOA263 DOQ263 DPG263 DPW263 DQM263 DRC263 DRS263 DSI263 DSY263 DTO263 DUE263 DUU263 DVK263 DWA263 DWQ263 DXG263 DXW263 DYM263 DZC263 DZS263 EAI263 EAY263 EBO263 ECE263 ECU263 EDK263 EEA263 EEQ263 EFG263 EFW263 EGM263 EHC263 EHS263 EII263 EIY263 EJO263 EKE263 EKU263 ELK263 EMA263 EMQ263 ENG263 ENW263 EOM263 EPC263 EPS263 EQI263 EQY263 ERO263 ESE263 ESU263 ETK263 EUA263 EUQ263 EVG263 EVW263 EWM263 EXC263 EXS263 EYI263 EYY263 EZO263 FAE263 FAU263 FBK263 FCA263 FCQ263 FDG263 FDW263 FEM263 FFC263 FFS263 FGI263 FGY263 FHO263 FIE263 FIU263 FJK263 FKA263 FKQ263 FLG263 FLW263 FMM263 FNC263 FNS263 FOI263 FOY263 FPO263 FQE263 FQU263 FRK263 FSA263 FSQ263 FTG263 FTW263 FUM263 FVC263 FVS263 FWI263 FWY263 FXO263 FYE263 FYU263 FZK263 GAA263 GAQ263 GBG263 GBW263 GCM263 GDC263 GDS263 GEI263 GEY263 GFO263 GGE263 GGU263 GHK263 GIA263 GIQ263 GJG263 GJW263 GKM263 GLC263 GLS263 GMI263 GMY263 GNO263 GOE263 GOU263 GPK263 GQA263 GQQ263 GRG263 GRW263 GSM263 GTC263 GTS263 GUI263 GUY263 GVO263 GWE263 GWU263 GXK263 GYA263 GYQ263 GZG263 GZW263 HAM263 HBC263 HBS263 HCI263 HCY263 HDO263 HEE263 HEU263 HFK263 HGA263 HGQ263 HHG263 HHW263 HIM263 HJC263 HJS263 HKI263 HKY263 HLO263 HME263 HMU263 HNK263 HOA263 HOQ263 HPG263 HPW263 HQM263 HRC263 HRS263 HSI263 HSY263 HTO263 HUE263 HUU263 HVK263 HWA263 HWQ263 HXG263 HXW263 HYM263 HZC263 HZS263 IAI263 IAY263 IBO263 ICE263 ICU263 IDK263 IEA263 IEQ263 IFG263 IFW263 IGM263 IHC263 IHS263 III263 IIY263 IJO263 IKE263 IKU263 ILK263 IMA263 IMQ263 ING263 INW263 IOM263 IPC263 IPS263 IQI263 IQY263 IRO263 ISE263 ISU263 ITK263 IUA263 IUQ263 IVG263 IVW263 IWM263 IXC263 IXS263 IYI263 IYY263 IZO263 JAE263 JAU263 JBK263 JCA263 JCQ263 JDG263 JDW263 JEM263 JFC263 JFS263 JGI263 JGY263 JHO263 JIE263 JIU263 JJK263 JKA263 JKQ263 JLG263 JLW263 JMM263 JNC263 JNS263 JOI263 JOY263 JPO263 JQE263 JQU263 JRK263 JSA263 JSQ263 JTG263 JTW263 JUM263 JVC263 JVS263 JWI263 JWY263 JXO263 JYE263 JYU263 JZK263 KAA263 KAQ263 KBG263 KBW263 KCM263 KDC263 KDS263 KEI263 KEY263 KFO263 KGE263 KGU263 KHK263 KIA263 KIQ263 KJG263 KJW263 KKM263 KLC263 KLS263 KMI263 KMY263 KNO263 KOE263 KOU263 KPK263 KQA263 KQQ263 KRG263 KRW263 KSM263 KTC263 KTS263 KUI263 KUY263 KVO263 KWE263 KWU263 KXK263 KYA263 KYQ263 KZG263 KZW263 LAM263 LBC263 LBS263 LCI263 LCY263 LDO263 LEE263 LEU263 LFK263 LGA263 LGQ263 LHG263 LHW263 LIM263 LJC263 LJS263 LKI263 LKY263 LLO263 LME263 LMU263 LNK263 LOA263 LOQ263 LPG263 LPW263 LQM263 LRC263 LRS263 LSI263 LSY263 LTO263 LUE263 LUU263 LVK263 LWA263 LWQ263 LXG263 LXW263 LYM263 LZC263 LZS263 MAI263 MAY263 MBO263 MCE263 MCU263 MDK263 MEA263 MEQ263 MFG263 MFW263 MGM263 MHC263 MHS263 MII263 MIY263 MJO263 MKE263 MKU263 MLK263 MMA263 MMQ263 MNG263 MNW263 MOM263 MPC263 MPS263 MQI263 MQY263 MRO263 MSE263 MSU263 MTK263 MUA263 MUQ263 MVG263 MVW263 MWM263 MXC263 MXS263 MYI263 MYY263 MZO263 NAE263 NAU263 NBK263 NCA263 NCQ263 NDG263 NDW263 NEM263 NFC263 NFS263 NGI263 NGY263 NHO263 NIE263 NIU263 NJK263 NKA263 NKQ263 NLG263 NLW263 NMM263 NNC263 NNS263 NOI263 NOY263 NPO263 NQE263 NQU263 NRK263 NSA263 NSQ263 NTG263 NTW263 NUM263 NVC263 NVS263 NWI263 NWY263 NXO263 NYE263 NYU263 NZK263 OAA263 OAQ263 OBG263 OBW263 OCM263 ODC263 ODS263 OEI263 OEY263 OFO263 OGE263 OGU263 OHK263 OIA263 OIQ263 OJG263 OJW263 OKM263 OLC263 OLS263 OMI263 OMY263 ONO263 OOE263 OOU263 OPK263 OQA263 OQQ263 ORG263 ORW263 OSM263 OTC263 OTS263 OUI263 OUY263 OVO263 OWE263 OWU263 OXK263 OYA263 OYQ263 OZG263 OZW263 PAM263 PBC263 PBS263 PCI263 PCY263 PDO263 PEE263 PEU263 PFK263 PGA263 PGQ263 PHG263 PHW263 PIM263 PJC263 PJS263 PKI263 PKY263 PLO263 PME263 PMU263 PNK263 POA263 POQ263 PPG263 PPW263 PQM263 PRC263 PRS263 PSI263 PSY263 PTO263 PUE263 PUU263 PVK263 PWA263 PWQ263 PXG263 PXW263 PYM263 PZC263 PZS263 QAI263 QAY263 QBO263 QCE263 QCU263 QDK263 QEA263 QEQ263 QFG263 QFW263 QGM263 QHC263 QHS263 QII263 QIY263 QJO263 QKE263 QKU263 QLK263 QMA263 QMQ263 QNG263 QNW263 QOM263 QPC263 QPS263 QQI263 QQY263 QRO263 QSE263 QSU263 QTK263 QUA263 QUQ263 QVG263 QVW263 QWM263 QXC263 QXS263 QYI263 QYY263 QZO263 RAE263 RAU263 RBK263 RCA263 RCQ263 RDG263 RDW263 REM263 RFC263 RFS263 RGI263 RGY263 RHO263 RIE263 RIU263 RJK263 RKA263 RKQ263 RLG263 RLW263 RMM263 RNC263 RNS263 ROI263 ROY263 RPO263 RQE263 RQU263 RRK263 RSA263 RSQ263 RTG263 RTW263 RUM263 RVC263 RVS263 RWI263 RWY263 RXO263 RYE263 RYU263 RZK263 SAA263 SAQ263 SBG263 SBW263 SCM263 SDC263 SDS263 SEI263 SEY263 SFO263 SGE263 SGU263 SHK263 SIA263 SIQ263 SJG263 SJW263 SKM263 SLC263 SLS263 SMI263 SMY263 SNO263 SOE263 SOU263 SPK263 SQA263 SQQ263 SRG263 SRW263 SSM263 STC263 STS263 SUI263 SUY263 SVO263 SWE263 SWU263 SXK263 SYA263 SYQ263 SZG263 SZW263 TAM263 TBC263 TBS263 TCI263 TCY263 TDO263 TEE263 TEU263 TFK263 TGA263 TGQ263 THG263 THW263 TIM263 TJC263 TJS263 TKI263 TKY263 TLO263 TME263 TMU263 TNK263 TOA263 TOQ263 TPG263 TPW263 TQM263 TRC263 TRS263 TSI263 TSY263 TTO263 TUE263 TUU263 TVK263 TWA263 TWQ263 TXG263 TXW263 TYM263 TZC263 TZS263 UAI263 UAY263 UBO263 UCE263 UCU263 UDK263 UEA263 UEQ263 UFG263 UFW263 UGM263 UHC263 UHS263 UII263 UIY263 UJO263 UKE263 UKU263 ULK263 UMA263 UMQ263 UNG263 UNW263 UOM263 UPC263 UPS263 UQI263 UQY263 URO263 USE263 USU263 UTK263 UUA263 UUQ263 UVG263 UVW263 UWM263 UXC263 UXS263 UYI263 UYY263 UZO263 VAE263 VAU263 VBK263 VCA263 VCQ263 VDG263 VDW263 VEM263 VFC263 VFS263 VGI263 VGY263 VHO263 VIE263 VIU263 VJK263 VKA263 VKQ263 VLG263 VLW263 VMM263 VNC263 VNS263 VOI263 VOY263 VPO263 VQE263 VQU263 VRK263 VSA263 VSQ263 VTG263 VTW263 VUM263 VVC263 VVS263 VWI263 VWY263 VXO263 VYE263 VYU263 VZK263 WAA263 WAQ263 WBG263 WBW263 WCM263 WDC263 WDS263 WEI263 WEY263 WFO263 WGE263 WGU263 WHK263 WIA263 WIQ263 WJG263 WJW263 WKM263 WLC263 WLS263 WMI263 WMY263 WNO263 WOE263 WOU263 WPK263 WQA263 WQQ263 WRG263 WRW263 WSM263 WTC263 WTS263 WUI263 WUY263 WVO263 WWE263 WWU263 WXK263 WYA263 WYQ263 WZG263 WZW263 XAM263 XBC263 XBS263 XCI263 XCY263 XDO263 XEE263 XEU263 G295" xr:uid="{00000000-0002-0000-0000-000018000000}">
      <formula1>Anbefalingsgrad</formula1>
    </dataValidation>
    <dataValidation allowBlank="1" showInputMessage="1" showErrorMessage="1" prompt="Dato for høringsfrist og afsluttet offfentlig høring samt sagsnummer. " sqref="P1" xr:uid="{00000000-0002-0000-0000-000019000000}"/>
    <dataValidation allowBlank="1" showInputMessage="1" showErrorMessage="1" prompt="Dato for behandling på møde i Det rådgivende udvalg for standarder og it-arkitektur samt sagsnummer. " sqref="O1" xr:uid="{00000000-0002-0000-0000-00001A000000}"/>
    <dataValidation allowBlank="1" showInputMessage="1" prompt="En eller flere af de fire typer af standarder: Datastandard, Klassifikation/terminologi, Profil, Snitfladestandard. _x000a_Se beskrivelse af typer af standarder nederst i dette excelark._x000a_" sqref="XFA263 M263 AC263 AS263 BI263 BY263 CO263 DE263 DU263 EK263 FA263 FQ263 GG263 GW263 HM263 IC263 IS263 JI263 JY263 KO263 LE263 LU263 MK263 NA263 NQ263 OG263 OW263 PM263 QC263 QS263 RI263 RY263 SO263 TE263 TU263 UK263 VA263 VQ263 WG263 WW263 XM263 YC263 YS263 ZI263 ZY263 AAO263 ABE263 ABU263 ACK263 ADA263 ADQ263 AEG263 AEW263 AFM263 AGC263 AGS263 AHI263 AHY263 AIO263 AJE263 AJU263 AKK263 ALA263 ALQ263 AMG263 AMW263 ANM263 AOC263 AOS263 API263 APY263 AQO263 ARE263 ARU263 ASK263 ATA263 ATQ263 AUG263 AUW263 AVM263 AWC263 AWS263 AXI263 AXY263 AYO263 AZE263 AZU263 BAK263 BBA263 BBQ263 BCG263 BCW263 BDM263 BEC263 BES263 BFI263 BFY263 BGO263 BHE263 BHU263 BIK263 BJA263 BJQ263 BKG263 BKW263 BLM263 BMC263 BMS263 BNI263 BNY263 BOO263 BPE263 BPU263 BQK263 BRA263 BRQ263 BSG263 BSW263 BTM263 BUC263 BUS263 BVI263 BVY263 BWO263 BXE263 BXU263 BYK263 BZA263 BZQ263 CAG263 CAW263 CBM263 CCC263 CCS263 CDI263 CDY263 CEO263 CFE263 CFU263 CGK263 CHA263 CHQ263 CIG263 CIW263 CJM263 CKC263 CKS263 CLI263 CLY263 CMO263 CNE263 CNU263 COK263 CPA263 CPQ263 CQG263 CQW263 CRM263 CSC263 CSS263 CTI263 CTY263 CUO263 CVE263 CVU263 CWK263 CXA263 CXQ263 CYG263 CYW263 CZM263 DAC263 DAS263 DBI263 DBY263 DCO263 DDE263 DDU263 DEK263 DFA263 DFQ263 DGG263 DGW263 DHM263 DIC263 DIS263 DJI263 DJY263 DKO263 DLE263 DLU263 DMK263 DNA263 DNQ263 DOG263 DOW263 DPM263 DQC263 DQS263 DRI263 DRY263 DSO263 DTE263 DTU263 DUK263 DVA263 DVQ263 DWG263 DWW263 DXM263 DYC263 DYS263 DZI263 DZY263 EAO263 EBE263 EBU263 ECK263 EDA263 EDQ263 EEG263 EEW263 EFM263 EGC263 EGS263 EHI263 EHY263 EIO263 EJE263 EJU263 EKK263 ELA263 ELQ263 EMG263 EMW263 ENM263 EOC263 EOS263 EPI263 EPY263 EQO263 ERE263 ERU263 ESK263 ETA263 ETQ263 EUG263 EUW263 EVM263 EWC263 EWS263 EXI263 EXY263 EYO263 EZE263 EZU263 FAK263 FBA263 FBQ263 FCG263 FCW263 FDM263 FEC263 FES263 FFI263 FFY263 FGO263 FHE263 FHU263 FIK263 FJA263 FJQ263 FKG263 FKW263 FLM263 FMC263 FMS263 FNI263 FNY263 FOO263 FPE263 FPU263 FQK263 FRA263 FRQ263 FSG263 FSW263 FTM263 FUC263 FUS263 FVI263 FVY263 FWO263 FXE263 FXU263 FYK263 FZA263 FZQ263 GAG263 GAW263 GBM263 GCC263 GCS263 GDI263 GDY263 GEO263 GFE263 GFU263 GGK263 GHA263 GHQ263 GIG263 GIW263 GJM263 GKC263 GKS263 GLI263 GLY263 GMO263 GNE263 GNU263 GOK263 GPA263 GPQ263 GQG263 GQW263 GRM263 GSC263 GSS263 GTI263 GTY263 GUO263 GVE263 GVU263 GWK263 GXA263 GXQ263 GYG263 GYW263 GZM263 HAC263 HAS263 HBI263 HBY263 HCO263 HDE263 HDU263 HEK263 HFA263 HFQ263 HGG263 HGW263 HHM263 HIC263 HIS263 HJI263 HJY263 HKO263 HLE263 HLU263 HMK263 HNA263 HNQ263 HOG263 HOW263 HPM263 HQC263 HQS263 HRI263 HRY263 HSO263 HTE263 HTU263 HUK263 HVA263 HVQ263 HWG263 HWW263 HXM263 HYC263 HYS263 HZI263 HZY263 IAO263 IBE263 IBU263 ICK263 IDA263 IDQ263 IEG263 IEW263 IFM263 IGC263 IGS263 IHI263 IHY263 IIO263 IJE263 IJU263 IKK263 ILA263 ILQ263 IMG263 IMW263 INM263 IOC263 IOS263 IPI263 IPY263 IQO263 IRE263 IRU263 ISK263 ITA263 ITQ263 IUG263 IUW263 IVM263 IWC263 IWS263 IXI263 IXY263 IYO263 IZE263 IZU263 JAK263 JBA263 JBQ263 JCG263 JCW263 JDM263 JEC263 JES263 JFI263 JFY263 JGO263 JHE263 JHU263 JIK263 JJA263 JJQ263 JKG263 JKW263 JLM263 JMC263 JMS263 JNI263 JNY263 JOO263 JPE263 JPU263 JQK263 JRA263 JRQ263 JSG263 JSW263 JTM263 JUC263 JUS263 JVI263 JVY263 JWO263 JXE263 JXU263 JYK263 JZA263 JZQ263 KAG263 KAW263 KBM263 KCC263 KCS263 KDI263 KDY263 KEO263 KFE263 KFU263 KGK263 KHA263 KHQ263 KIG263 KIW263 KJM263 KKC263 KKS263 KLI263 KLY263 KMO263 KNE263 KNU263 KOK263 KPA263 KPQ263 KQG263 KQW263 KRM263 KSC263 KSS263 KTI263 KTY263 KUO263 KVE263 KVU263 KWK263 KXA263 KXQ263 KYG263 KYW263 KZM263 LAC263 LAS263 LBI263 LBY263 LCO263 LDE263 LDU263 LEK263 LFA263 LFQ263 LGG263 LGW263 LHM263 LIC263 LIS263 LJI263 LJY263 LKO263 LLE263 LLU263 LMK263 LNA263 LNQ263 LOG263 LOW263 LPM263 LQC263 LQS263 LRI263 LRY263 LSO263 LTE263 LTU263 LUK263 LVA263 LVQ263 LWG263 LWW263 LXM263 LYC263 LYS263 LZI263 LZY263 MAO263 MBE263 MBU263 MCK263 MDA263 MDQ263 MEG263 MEW263 MFM263 MGC263 MGS263 MHI263 MHY263 MIO263 MJE263 MJU263 MKK263 MLA263 MLQ263 MMG263 MMW263 MNM263 MOC263 MOS263 MPI263 MPY263 MQO263 MRE263 MRU263 MSK263 MTA263 MTQ263 MUG263 MUW263 MVM263 MWC263 MWS263 MXI263 MXY263 MYO263 MZE263 MZU263 NAK263 NBA263 NBQ263 NCG263 NCW263 NDM263 NEC263 NES263 NFI263 NFY263 NGO263 NHE263 NHU263 NIK263 NJA263 NJQ263 NKG263 NKW263 NLM263 NMC263 NMS263 NNI263 NNY263 NOO263 NPE263 NPU263 NQK263 NRA263 NRQ263 NSG263 NSW263 NTM263 NUC263 NUS263 NVI263 NVY263 NWO263 NXE263 NXU263 NYK263 NZA263 NZQ263 OAG263 OAW263 OBM263 OCC263 OCS263 ODI263 ODY263 OEO263 OFE263 OFU263 OGK263 OHA263 OHQ263 OIG263 OIW263 OJM263 OKC263 OKS263 OLI263 OLY263 OMO263 ONE263 ONU263 OOK263 OPA263 OPQ263 OQG263 OQW263 ORM263 OSC263 OSS263 OTI263 OTY263 OUO263 OVE263 OVU263 OWK263 OXA263 OXQ263 OYG263 OYW263 OZM263 PAC263 PAS263 PBI263 PBY263 PCO263 PDE263 PDU263 PEK263 PFA263 PFQ263 PGG263 PGW263 PHM263 PIC263 PIS263 PJI263 PJY263 PKO263 PLE263 PLU263 PMK263 PNA263 PNQ263 POG263 POW263 PPM263 PQC263 PQS263 PRI263 PRY263 PSO263 PTE263 PTU263 PUK263 PVA263 PVQ263 PWG263 PWW263 PXM263 PYC263 PYS263 PZI263 PZY263 QAO263 QBE263 QBU263 QCK263 QDA263 QDQ263 QEG263 QEW263 QFM263 QGC263 QGS263 QHI263 QHY263 QIO263 QJE263 QJU263 QKK263 QLA263 QLQ263 QMG263 QMW263 QNM263 QOC263 QOS263 QPI263 QPY263 QQO263 QRE263 QRU263 QSK263 QTA263 QTQ263 QUG263 QUW263 QVM263 QWC263 QWS263 QXI263 QXY263 QYO263 QZE263 QZU263 RAK263 RBA263 RBQ263 RCG263 RCW263 RDM263 REC263 RES263 RFI263 RFY263 RGO263 RHE263 RHU263 RIK263 RJA263 RJQ263 RKG263 RKW263 RLM263 RMC263 RMS263 RNI263 RNY263 ROO263 RPE263 RPU263 RQK263 RRA263 RRQ263 RSG263 RSW263 RTM263 RUC263 RUS263 RVI263 RVY263 RWO263 RXE263 RXU263 RYK263 RZA263 RZQ263 SAG263 SAW263 SBM263 SCC263 SCS263 SDI263 SDY263 SEO263 SFE263 SFU263 SGK263 SHA263 SHQ263 SIG263 SIW263 SJM263 SKC263 SKS263 SLI263 SLY263 SMO263 SNE263 SNU263 SOK263 SPA263 SPQ263 SQG263 SQW263 SRM263 SSC263 SSS263 STI263 STY263 SUO263 SVE263 SVU263 SWK263 SXA263 SXQ263 SYG263 SYW263 SZM263 TAC263 TAS263 TBI263 TBY263 TCO263 TDE263 TDU263 TEK263 TFA263 TFQ263 TGG263 TGW263 THM263 TIC263 TIS263 TJI263 TJY263 TKO263 TLE263 TLU263 TMK263 TNA263 TNQ263 TOG263 TOW263 TPM263 TQC263 TQS263 TRI263 TRY263 TSO263 TTE263 TTU263 TUK263 TVA263 TVQ263 TWG263 TWW263 TXM263 TYC263 TYS263 TZI263 TZY263 UAO263 UBE263 UBU263 UCK263 UDA263 UDQ263 UEG263 UEW263 UFM263 UGC263 UGS263 UHI263 UHY263 UIO263 UJE263 UJU263 UKK263 ULA263 ULQ263 UMG263 UMW263 UNM263 UOC263 UOS263 UPI263 UPY263 UQO263 URE263 URU263 USK263 UTA263 UTQ263 UUG263 UUW263 UVM263 UWC263 UWS263 UXI263 UXY263 UYO263 UZE263 UZU263 VAK263 VBA263 VBQ263 VCG263 VCW263 VDM263 VEC263 VES263 VFI263 VFY263 VGO263 VHE263 VHU263 VIK263 VJA263 VJQ263 VKG263 VKW263 VLM263 VMC263 VMS263 VNI263 VNY263 VOO263 VPE263 VPU263 VQK263 VRA263 VRQ263 VSG263 VSW263 VTM263 VUC263 VUS263 VVI263 VVY263 VWO263 VXE263 VXU263 VYK263 VZA263 VZQ263 WAG263 WAW263 WBM263 WCC263 WCS263 WDI263 WDY263 WEO263 WFE263 WFU263 WGK263 WHA263 WHQ263 WIG263 WIW263 WJM263 WKC263 WKS263 WLI263 WLY263 WMO263 WNE263 WNU263 WOK263 WPA263 WPQ263 WQG263 WQW263 WRM263 WSC263 WSS263 WTI263 WTY263 WUO263 WVE263 WVU263 WWK263 WXA263 WXQ263 WYG263 WYW263 WZM263 XAC263 XAS263 XBI263 XBY263 XCO263 XDE263 XDU263 XEK263 M295:M299 M2:M255" xr:uid="{00000000-0002-0000-0000-00001B000000}"/>
    <dataValidation allowBlank="1" showInputMessage="1" prompt="Den eller de organisationer som skal anvende standarden: Stat, Regioner, Kommuner, Private parter i sundhedsvæsenet." sqref="XEW263 I263 Y263 AO263 BE263 BU263 CK263 DA263 DQ263 EG263 EW263 FM263 GC263 GS263 HI263 HY263 IO263 JE263 JU263 KK263 LA263 LQ263 MG263 MW263 NM263 OC263 OS263 PI263 PY263 QO263 RE263 RU263 SK263 TA263 TQ263 UG263 UW263 VM263 WC263 WS263 XI263 XY263 YO263 ZE263 ZU263 AAK263 ABA263 ABQ263 ACG263 ACW263 ADM263 AEC263 AES263 AFI263 AFY263 AGO263 AHE263 AHU263 AIK263 AJA263 AJQ263 AKG263 AKW263 ALM263 AMC263 AMS263 ANI263 ANY263 AOO263 APE263 APU263 AQK263 ARA263 ARQ263 ASG263 ASW263 ATM263 AUC263 AUS263 AVI263 AVY263 AWO263 AXE263 AXU263 AYK263 AZA263 AZQ263 BAG263 BAW263 BBM263 BCC263 BCS263 BDI263 BDY263 BEO263 BFE263 BFU263 BGK263 BHA263 BHQ263 BIG263 BIW263 BJM263 BKC263 BKS263 BLI263 BLY263 BMO263 BNE263 BNU263 BOK263 BPA263 BPQ263 BQG263 BQW263 BRM263 BSC263 BSS263 BTI263 BTY263 BUO263 BVE263 BVU263 BWK263 BXA263 BXQ263 BYG263 BYW263 BZM263 CAC263 CAS263 CBI263 CBY263 CCO263 CDE263 CDU263 CEK263 CFA263 CFQ263 CGG263 CGW263 CHM263 CIC263 CIS263 CJI263 CJY263 CKO263 CLE263 CLU263 CMK263 CNA263 CNQ263 COG263 COW263 CPM263 CQC263 CQS263 CRI263 CRY263 CSO263 CTE263 CTU263 CUK263 CVA263 CVQ263 CWG263 CWW263 CXM263 CYC263 CYS263 CZI263 CZY263 DAO263 DBE263 DBU263 DCK263 DDA263 DDQ263 DEG263 DEW263 DFM263 DGC263 DGS263 DHI263 DHY263 DIO263 DJE263 DJU263 DKK263 DLA263 DLQ263 DMG263 DMW263 DNM263 DOC263 DOS263 DPI263 DPY263 DQO263 DRE263 DRU263 DSK263 DTA263 DTQ263 DUG263 DUW263 DVM263 DWC263 DWS263 DXI263 DXY263 DYO263 DZE263 DZU263 EAK263 EBA263 EBQ263 ECG263 ECW263 EDM263 EEC263 EES263 EFI263 EFY263 EGO263 EHE263 EHU263 EIK263 EJA263 EJQ263 EKG263 EKW263 ELM263 EMC263 EMS263 ENI263 ENY263 EOO263 EPE263 EPU263 EQK263 ERA263 ERQ263 ESG263 ESW263 ETM263 EUC263 EUS263 EVI263 EVY263 EWO263 EXE263 EXU263 EYK263 EZA263 EZQ263 FAG263 FAW263 FBM263 FCC263 FCS263 FDI263 FDY263 FEO263 FFE263 FFU263 FGK263 FHA263 FHQ263 FIG263 FIW263 FJM263 FKC263 FKS263 FLI263 FLY263 FMO263 FNE263 FNU263 FOK263 FPA263 FPQ263 FQG263 FQW263 FRM263 FSC263 FSS263 FTI263 FTY263 FUO263 FVE263 FVU263 FWK263 FXA263 FXQ263 FYG263 FYW263 FZM263 GAC263 GAS263 GBI263 GBY263 GCO263 GDE263 GDU263 GEK263 GFA263 GFQ263 GGG263 GGW263 GHM263 GIC263 GIS263 GJI263 GJY263 GKO263 GLE263 GLU263 GMK263 GNA263 GNQ263 GOG263 GOW263 GPM263 GQC263 GQS263 GRI263 GRY263 GSO263 GTE263 GTU263 GUK263 GVA263 GVQ263 GWG263 GWW263 GXM263 GYC263 GYS263 GZI263 GZY263 HAO263 HBE263 HBU263 HCK263 HDA263 HDQ263 HEG263 HEW263 HFM263 HGC263 HGS263 HHI263 HHY263 HIO263 HJE263 HJU263 HKK263 HLA263 HLQ263 HMG263 HMW263 HNM263 HOC263 HOS263 HPI263 HPY263 HQO263 HRE263 HRU263 HSK263 HTA263 HTQ263 HUG263 HUW263 HVM263 HWC263 HWS263 HXI263 HXY263 HYO263 HZE263 HZU263 IAK263 IBA263 IBQ263 ICG263 ICW263 IDM263 IEC263 IES263 IFI263 IFY263 IGO263 IHE263 IHU263 IIK263 IJA263 IJQ263 IKG263 IKW263 ILM263 IMC263 IMS263 INI263 INY263 IOO263 IPE263 IPU263 IQK263 IRA263 IRQ263 ISG263 ISW263 ITM263 IUC263 IUS263 IVI263 IVY263 IWO263 IXE263 IXU263 IYK263 IZA263 IZQ263 JAG263 JAW263 JBM263 JCC263 JCS263 JDI263 JDY263 JEO263 JFE263 JFU263 JGK263 JHA263 JHQ263 JIG263 JIW263 JJM263 JKC263 JKS263 JLI263 JLY263 JMO263 JNE263 JNU263 JOK263 JPA263 JPQ263 JQG263 JQW263 JRM263 JSC263 JSS263 JTI263 JTY263 JUO263 JVE263 JVU263 JWK263 JXA263 JXQ263 JYG263 JYW263 JZM263 KAC263 KAS263 KBI263 KBY263 KCO263 KDE263 KDU263 KEK263 KFA263 KFQ263 KGG263 KGW263 KHM263 KIC263 KIS263 KJI263 KJY263 KKO263 KLE263 KLU263 KMK263 KNA263 KNQ263 KOG263 KOW263 KPM263 KQC263 KQS263 KRI263 KRY263 KSO263 KTE263 KTU263 KUK263 KVA263 KVQ263 KWG263 KWW263 KXM263 KYC263 KYS263 KZI263 KZY263 LAO263 LBE263 LBU263 LCK263 LDA263 LDQ263 LEG263 LEW263 LFM263 LGC263 LGS263 LHI263 LHY263 LIO263 LJE263 LJU263 LKK263 LLA263 LLQ263 LMG263 LMW263 LNM263 LOC263 LOS263 LPI263 LPY263 LQO263 LRE263 LRU263 LSK263 LTA263 LTQ263 LUG263 LUW263 LVM263 LWC263 LWS263 LXI263 LXY263 LYO263 LZE263 LZU263 MAK263 MBA263 MBQ263 MCG263 MCW263 MDM263 MEC263 MES263 MFI263 MFY263 MGO263 MHE263 MHU263 MIK263 MJA263 MJQ263 MKG263 MKW263 MLM263 MMC263 MMS263 MNI263 MNY263 MOO263 MPE263 MPU263 MQK263 MRA263 MRQ263 MSG263 MSW263 MTM263 MUC263 MUS263 MVI263 MVY263 MWO263 MXE263 MXU263 MYK263 MZA263 MZQ263 NAG263 NAW263 NBM263 NCC263 NCS263 NDI263 NDY263 NEO263 NFE263 NFU263 NGK263 NHA263 NHQ263 NIG263 NIW263 NJM263 NKC263 NKS263 NLI263 NLY263 NMO263 NNE263 NNU263 NOK263 NPA263 NPQ263 NQG263 NQW263 NRM263 NSC263 NSS263 NTI263 NTY263 NUO263 NVE263 NVU263 NWK263 NXA263 NXQ263 NYG263 NYW263 NZM263 OAC263 OAS263 OBI263 OBY263 OCO263 ODE263 ODU263 OEK263 OFA263 OFQ263 OGG263 OGW263 OHM263 OIC263 OIS263 OJI263 OJY263 OKO263 OLE263 OLU263 OMK263 ONA263 ONQ263 OOG263 OOW263 OPM263 OQC263 OQS263 ORI263 ORY263 OSO263 OTE263 OTU263 OUK263 OVA263 OVQ263 OWG263 OWW263 OXM263 OYC263 OYS263 OZI263 OZY263 PAO263 PBE263 PBU263 PCK263 PDA263 PDQ263 PEG263 PEW263 PFM263 PGC263 PGS263 PHI263 PHY263 PIO263 PJE263 PJU263 PKK263 PLA263 PLQ263 PMG263 PMW263 PNM263 POC263 POS263 PPI263 PPY263 PQO263 PRE263 PRU263 PSK263 PTA263 PTQ263 PUG263 PUW263 PVM263 PWC263 PWS263 PXI263 PXY263 PYO263 PZE263 PZU263 QAK263 QBA263 QBQ263 QCG263 QCW263 QDM263 QEC263 QES263 QFI263 QFY263 QGO263 QHE263 QHU263 QIK263 QJA263 QJQ263 QKG263 QKW263 QLM263 QMC263 QMS263 QNI263 QNY263 QOO263 QPE263 QPU263 QQK263 QRA263 QRQ263 QSG263 QSW263 QTM263 QUC263 QUS263 QVI263 QVY263 QWO263 QXE263 QXU263 QYK263 QZA263 QZQ263 RAG263 RAW263 RBM263 RCC263 RCS263 RDI263 RDY263 REO263 RFE263 RFU263 RGK263 RHA263 RHQ263 RIG263 RIW263 RJM263 RKC263 RKS263 RLI263 RLY263 RMO263 RNE263 RNU263 ROK263 RPA263 RPQ263 RQG263 RQW263 RRM263 RSC263 RSS263 RTI263 RTY263 RUO263 RVE263 RVU263 RWK263 RXA263 RXQ263 RYG263 RYW263 RZM263 SAC263 SAS263 SBI263 SBY263 SCO263 SDE263 SDU263 SEK263 SFA263 SFQ263 SGG263 SGW263 SHM263 SIC263 SIS263 SJI263 SJY263 SKO263 SLE263 SLU263 SMK263 SNA263 SNQ263 SOG263 SOW263 SPM263 SQC263 SQS263 SRI263 SRY263 SSO263 STE263 STU263 SUK263 SVA263 SVQ263 SWG263 SWW263 SXM263 SYC263 SYS263 SZI263 SZY263 TAO263 TBE263 TBU263 TCK263 TDA263 TDQ263 TEG263 TEW263 TFM263 TGC263 TGS263 THI263 THY263 TIO263 TJE263 TJU263 TKK263 TLA263 TLQ263 TMG263 TMW263 TNM263 TOC263 TOS263 TPI263 TPY263 TQO263 TRE263 TRU263 TSK263 TTA263 TTQ263 TUG263 TUW263 TVM263 TWC263 TWS263 TXI263 TXY263 TYO263 TZE263 TZU263 UAK263 UBA263 UBQ263 UCG263 UCW263 UDM263 UEC263 UES263 UFI263 UFY263 UGO263 UHE263 UHU263 UIK263 UJA263 UJQ263 UKG263 UKW263 ULM263 UMC263 UMS263 UNI263 UNY263 UOO263 UPE263 UPU263 UQK263 URA263 URQ263 USG263 USW263 UTM263 UUC263 UUS263 UVI263 UVY263 UWO263 UXE263 UXU263 UYK263 UZA263 UZQ263 VAG263 VAW263 VBM263 VCC263 VCS263 VDI263 VDY263 VEO263 VFE263 VFU263 VGK263 VHA263 VHQ263 VIG263 VIW263 VJM263 VKC263 VKS263 VLI263 VLY263 VMO263 VNE263 VNU263 VOK263 VPA263 VPQ263 VQG263 VQW263 VRM263 VSC263 VSS263 VTI263 VTY263 VUO263 VVE263 VVU263 VWK263 VXA263 VXQ263 VYG263 VYW263 VZM263 WAC263 WAS263 WBI263 WBY263 WCO263 WDE263 WDU263 WEK263 WFA263 WFQ263 WGG263 WGW263 WHM263 WIC263 WIS263 WJI263 WJY263 WKO263 WLE263 WLU263 WMK263 WNA263 WNQ263 WOG263 WOW263 WPM263 WQC263 WQS263 WRI263 WRY263 WSO263 WTE263 WTU263 WUK263 WVA263 WVQ263 WWG263 WWW263 WXM263 WYC263 WYS263 WZI263 WZY263 XAO263 XBE263 XBU263 XCK263 XDA263 XDQ263 XEG263 I275:I283 I2:I259" xr:uid="{00000000-0002-0000-0000-00001C000000}"/>
  </dataValidations>
  <hyperlinks>
    <hyperlink ref="K3" r:id="rId1" display="http://sundhedsstyrelsen.dk/da/medicin/tilskud/det-centrale-tilskudsregister/tekniske-forskrifter-for-indberetning" xr:uid="{00000000-0004-0000-0000-000004000000}"/>
    <hyperlink ref="E153" r:id="rId2" xr:uid="{00000000-0004-0000-0000-000005000000}"/>
    <hyperlink ref="E154" r:id="rId3" xr:uid="{00000000-0004-0000-0000-000006000000}"/>
    <hyperlink ref="E155" r:id="rId4" xr:uid="{00000000-0004-0000-0000-000007000000}"/>
    <hyperlink ref="E156" r:id="rId5" xr:uid="{00000000-0004-0000-0000-000008000000}"/>
    <hyperlink ref="E157" r:id="rId6" xr:uid="{00000000-0004-0000-0000-000009000000}"/>
    <hyperlink ref="E158" r:id="rId7" xr:uid="{00000000-0004-0000-0000-00000A000000}"/>
    <hyperlink ref="E159" r:id="rId8" xr:uid="{00000000-0004-0000-0000-00000B000000}"/>
    <hyperlink ref="E160" r:id="rId9" xr:uid="{00000000-0004-0000-0000-00000C000000}"/>
    <hyperlink ref="E161" r:id="rId10" display="http://www.kl.dk/sundhedstjenesten" xr:uid="{00000000-0004-0000-0000-00000D000000}"/>
    <hyperlink ref="E162" r:id="rId11" xr:uid="{00000000-0004-0000-0000-00000E000000}"/>
    <hyperlink ref="E78" r:id="rId12" xr:uid="{00000000-0004-0000-0000-00000F000000}"/>
    <hyperlink ref="E111" r:id="rId13" xr:uid="{00000000-0004-0000-0000-000010000000}"/>
    <hyperlink ref="E109" r:id="rId14" xr:uid="{00000000-0004-0000-0000-000011000000}"/>
    <hyperlink ref="E108" r:id="rId15" xr:uid="{00000000-0004-0000-0000-000012000000}"/>
    <hyperlink ref="E16" r:id="rId16" xr:uid="{00000000-0004-0000-0000-000013000000}"/>
    <hyperlink ref="E96" r:id="rId17" xr:uid="{00000000-0004-0000-0000-000014000000}"/>
    <hyperlink ref="E112" r:id="rId18" xr:uid="{00000000-0004-0000-0000-000015000000}"/>
    <hyperlink ref="E38" r:id="rId19" display="https://www.oasis-open.org/committees/download.php/16782/wss-v1.1-spec-os-UsernameTokenProfile.pdf" xr:uid="{00000000-0004-0000-0000-000016000000}"/>
    <hyperlink ref="E76" r:id="rId20" xr:uid="{00000000-0004-0000-0000-000017000000}"/>
    <hyperlink ref="E2" r:id="rId21" xr:uid="{00000000-0004-0000-0000-00001A000000}"/>
    <hyperlink ref="E3" r:id="rId22" xr:uid="{00000000-0004-0000-0000-00001B000000}"/>
    <hyperlink ref="E29" r:id="rId23" xr:uid="{00000000-0004-0000-0000-00001C000000}"/>
    <hyperlink ref="E42" r:id="rId24" xr:uid="{00000000-0004-0000-0000-00001D000000}"/>
    <hyperlink ref="E80" r:id="rId25" xr:uid="{00000000-0004-0000-0000-00001F000000}"/>
    <hyperlink ref="E81" r:id="rId26" xr:uid="{00000000-0004-0000-0000-000020000000}"/>
    <hyperlink ref="E84" r:id="rId27" xr:uid="{00000000-0004-0000-0000-000021000000}"/>
    <hyperlink ref="E91" r:id="rId28" xr:uid="{00000000-0004-0000-0000-000022000000}"/>
    <hyperlink ref="E107" r:id="rId29" xr:uid="{00000000-0004-0000-0000-000024000000}"/>
    <hyperlink ref="E126" r:id="rId30" xr:uid="{00000000-0004-0000-0000-000026000000}"/>
    <hyperlink ref="E128" r:id="rId31" xr:uid="{00000000-0004-0000-0000-000027000000}"/>
    <hyperlink ref="E130" r:id="rId32" display="http://www.kle-online.dk/" xr:uid="{00000000-0004-0000-0000-000028000000}"/>
    <hyperlink ref="E129" r:id="rId33" xr:uid="{00000000-0004-0000-0000-000029000000}"/>
    <hyperlink ref="E151" r:id="rId34" xr:uid="{00000000-0004-0000-0000-00002A000000}"/>
    <hyperlink ref="E152" r:id="rId35" xr:uid="{00000000-0004-0000-0000-00002B000000}"/>
    <hyperlink ref="E163" r:id="rId36" xr:uid="{00000000-0004-0000-0000-00002C000000}"/>
    <hyperlink ref="E164" r:id="rId37" xr:uid="{00000000-0004-0000-0000-00002D000000}"/>
    <hyperlink ref="E17" r:id="rId38" xr:uid="{00000000-0004-0000-0000-00002E000000}"/>
    <hyperlink ref="E166" r:id="rId39" xr:uid="{00000000-0004-0000-0000-00002F000000}"/>
    <hyperlink ref="E208" r:id="rId40" xr:uid="{00000000-0004-0000-0000-000030000000}"/>
    <hyperlink ref="E110" r:id="rId41" xr:uid="{00000000-0004-0000-0000-000031000000}"/>
    <hyperlink ref="E211" r:id="rId42" xr:uid="{00000000-0004-0000-0000-000032000000}"/>
    <hyperlink ref="E212" r:id="rId43" xr:uid="{00000000-0004-0000-0000-000033000000}"/>
    <hyperlink ref="E213" r:id="rId44" xr:uid="{00000000-0004-0000-0000-000034000000}"/>
    <hyperlink ref="E214" r:id="rId45" xr:uid="{00000000-0004-0000-0000-000035000000}"/>
    <hyperlink ref="E216" r:id="rId46" xr:uid="{00000000-0004-0000-0000-000036000000}"/>
    <hyperlink ref="E215" r:id="rId47" xr:uid="{00000000-0004-0000-0000-000037000000}"/>
    <hyperlink ref="E182" r:id="rId48" xr:uid="{00000000-0004-0000-0000-000038000000}"/>
    <hyperlink ref="E148" r:id="rId49" xr:uid="{00000000-0004-0000-0000-000039000000}"/>
    <hyperlink ref="E219" r:id="rId50" xr:uid="{00000000-0004-0000-0000-00003A000000}"/>
    <hyperlink ref="E27" r:id="rId51" xr:uid="{00000000-0004-0000-0000-00003B000000}"/>
    <hyperlink ref="E165" r:id="rId52" display="http://www.klxml.dk/KLB/Blanket/Gaelder/sp247.pdf" xr:uid="{00000000-0004-0000-0000-00003C000000}"/>
    <hyperlink ref="E227" r:id="rId53" xr:uid="{00000000-0004-0000-0000-00003D000000}"/>
    <hyperlink ref="E228" r:id="rId54" xr:uid="{00000000-0004-0000-0000-00003E000000}"/>
    <hyperlink ref="E229" r:id="rId55" xr:uid="{00000000-0004-0000-0000-00003F000000}"/>
    <hyperlink ref="E230" r:id="rId56" xr:uid="{00000000-0004-0000-0000-000040000000}"/>
    <hyperlink ref="C208" r:id="rId57" display="http://www.gs1.org/sites/default/files/docs/barcodes/GS1_General_Specifications.pdf" xr:uid="{00000000-0004-0000-0000-000041000000}"/>
    <hyperlink ref="E4" r:id="rId58" xr:uid="{00000000-0004-0000-0000-000042000000}"/>
    <hyperlink ref="E231" r:id="rId59" xr:uid="{00000000-0004-0000-0000-000043000000}"/>
    <hyperlink ref="E232" r:id="rId60" xr:uid="{00000000-0004-0000-0000-000044000000}"/>
    <hyperlink ref="E59" r:id="rId61" xr:uid="{00000000-0004-0000-0000-000045000000}"/>
    <hyperlink ref="E233" r:id="rId62" xr:uid="{00000000-0004-0000-0000-000046000000}"/>
    <hyperlink ref="E235" r:id="rId63" xr:uid="{00000000-0004-0000-0000-000047000000}"/>
    <hyperlink ref="E236" r:id="rId64" xr:uid="{00000000-0004-0000-0000-000048000000}"/>
    <hyperlink ref="E237" r:id="rId65" xr:uid="{00000000-0004-0000-0000-000049000000}"/>
    <hyperlink ref="E238" r:id="rId66" xr:uid="{00000000-0004-0000-0000-00004A000000}"/>
    <hyperlink ref="E234" r:id="rId67" xr:uid="{00000000-0004-0000-0000-00004B000000}"/>
    <hyperlink ref="E58" r:id="rId68" xr:uid="{00000000-0004-0000-0000-00004D000000}"/>
    <hyperlink ref="E75" r:id="rId69" xr:uid="{00000000-0004-0000-0000-00004E000000}"/>
    <hyperlink ref="E242" r:id="rId70" xr:uid="{00000000-0004-0000-0000-00004F000000}"/>
    <hyperlink ref="E243" r:id="rId71" xr:uid="{00000000-0004-0000-0000-000050000000}"/>
    <hyperlink ref="E244" r:id="rId72" xr:uid="{00000000-0004-0000-0000-000051000000}"/>
    <hyperlink ref="E245" r:id="rId73" xr:uid="{00000000-0004-0000-0000-000052000000}"/>
    <hyperlink ref="E248" r:id="rId74" xr:uid="{00000000-0004-0000-0000-000053000000}"/>
    <hyperlink ref="E249" r:id="rId75" xr:uid="{00000000-0004-0000-0000-000054000000}"/>
    <hyperlink ref="E250" r:id="rId76" xr:uid="{00000000-0004-0000-0000-000055000000}"/>
    <hyperlink ref="E251" r:id="rId77" xr:uid="{00000000-0004-0000-0000-000056000000}"/>
    <hyperlink ref="E252" r:id="rId78" xr:uid="{00000000-0004-0000-0000-000057000000}"/>
    <hyperlink ref="E253" r:id="rId79" xr:uid="{00000000-0004-0000-0000-000058000000}"/>
    <hyperlink ref="E254" r:id="rId80" xr:uid="{00000000-0004-0000-0000-000059000000}"/>
    <hyperlink ref="E255" r:id="rId81" xr:uid="{00000000-0004-0000-0000-00005A000000}"/>
    <hyperlink ref="E8" r:id="rId82" xr:uid="{00000000-0004-0000-0000-00005B000000}"/>
    <hyperlink ref="E256" r:id="rId83" xr:uid="{00000000-0004-0000-0000-00005D000000}"/>
    <hyperlink ref="A358:F358" r:id="rId84" display="Bekendtgørelse nr. 160 af 12/02/2013: Bekendtgørelse om standarder for it-anvendelsen i sundhedsvæsenet" xr:uid="{00000000-0004-0000-0000-00005E000000}"/>
    <hyperlink ref="E257" r:id="rId85" xr:uid="{00000000-0004-0000-0000-00005F000000}"/>
    <hyperlink ref="E258" r:id="rId86" xr:uid="{00000000-0004-0000-0000-000060000000}"/>
    <hyperlink ref="E259" r:id="rId87" xr:uid="{00000000-0004-0000-0000-000061000000}"/>
    <hyperlink ref="E261" r:id="rId88" xr:uid="{00000000-0004-0000-0000-000062000000}"/>
    <hyperlink ref="E262" r:id="rId89" xr:uid="{00000000-0004-0000-0000-000063000000}"/>
    <hyperlink ref="E260" r:id="rId90" xr:uid="{00000000-0004-0000-0000-000064000000}"/>
    <hyperlink ref="E272" r:id="rId91" xr:uid="{B4701CD8-A352-4C5D-8AC7-C7004349F903}"/>
    <hyperlink ref="E274" r:id="rId92" xr:uid="{58A33C6A-9E88-41E3-AE50-D452F78EB31B}"/>
    <hyperlink ref="E271" r:id="rId93" xr:uid="{32E6A1FB-4961-452F-946B-945ED83684B4}"/>
    <hyperlink ref="E279" r:id="rId94" xr:uid="{9084122C-1952-4BA1-BC17-E11654F89E83}"/>
    <hyperlink ref="E281" r:id="rId95" xr:uid="{74E142ED-EF51-4F8D-899D-B38B92F6DE2F}"/>
    <hyperlink ref="E282" r:id="rId96" xr:uid="{71B39AEF-9692-4615-8707-16C52217EB9A}"/>
    <hyperlink ref="E280" r:id="rId97" xr:uid="{71C2D83B-A042-4248-89C7-1877529CD285}"/>
    <hyperlink ref="E268" r:id="rId98" xr:uid="{811B0BCD-764F-46ED-844C-456E09115057}"/>
    <hyperlink ref="E269" r:id="rId99" xr:uid="{5F845AB9-FA99-4774-B8EA-BC92D0F966FB}"/>
    <hyperlink ref="E270" r:id="rId100" xr:uid="{85D956BC-159B-4247-BBB3-421F136C5743}"/>
    <hyperlink ref="E273" r:id="rId101" xr:uid="{4B6FAA1E-10F4-4453-9B1D-784BBFFE6EE3}"/>
    <hyperlink ref="E284" r:id="rId102" xr:uid="{E2DA366D-A1F9-441C-836C-13CCFF53428E}"/>
    <hyperlink ref="E285" r:id="rId103" xr:uid="{80403D29-89C9-456F-B9BB-0FB350994537}"/>
    <hyperlink ref="E286" r:id="rId104" xr:uid="{1387BF51-97E0-4A59-AB11-4D0D7CD7E098}"/>
    <hyperlink ref="E288" r:id="rId105" xr:uid="{7E3C245E-EA11-4A11-982B-FA6C5CBDB3A7}"/>
    <hyperlink ref="E289" r:id="rId106" xr:uid="{3C8BC953-0B76-4364-B823-081CC191FB79}"/>
    <hyperlink ref="E290" r:id="rId107" xr:uid="{8C0BA1B2-BC11-4509-903E-AD0D20F1B6F8}"/>
    <hyperlink ref="E292" r:id="rId108" display="https://medcomfhir.dk/ig/conditionlist/" xr:uid="{45E662E2-9CF8-41E0-83A2-8D542FA25C67}"/>
    <hyperlink ref="E291" r:id="rId109" display="https://svn.medcom.dk/svn/releases/Standarder/Det gode MiBa mikrobiologisvar/" xr:uid="{17843E80-AA0B-4D6B-B292-AD9BDF6A8A73}"/>
    <hyperlink ref="E294" r:id="rId110" display="https://hl7.dk/" xr:uid="{C2EB8543-08F0-4D19-B75C-DD1B1C3151E9}"/>
    <hyperlink ref="E295" r:id="rId111" display="https://svn.medcom.dk/svn/releases/Standarder/Sundhedsjournal/Dokumentation/" xr:uid="{9F11F895-17DB-4FD6-9F7D-15F1ED1B040E}"/>
    <hyperlink ref="E296" r:id="rId112" display="https://svn.medcom.dk/svn/drafts/Standarder/Det gode fodterapiskema/" xr:uid="{A67C46CC-AE99-4A5B-ACF1-76C25A645E1B}"/>
    <hyperlink ref="E297" r:id="rId113" display="https://svn.medcom.dk/svn/drafts/Standarder/Det gode fodterapiskema/" xr:uid="{B1F05C46-C48C-4CCD-A38B-8DB2FD807754}"/>
    <hyperlink ref="E298" r:id="rId114" display="https://svn.medcom.dk/svn/drafts/Standarder/Det gode fodterapiskema/" xr:uid="{10A9E74C-16D1-4806-8CB2-C00A4D1874A4}"/>
    <hyperlink ref="E299" r:id="rId115" display="https://svn.medcom.dk/svn/drafts/Standarder/Det gode fodterapiskema/" xr:uid="{935ED6FC-27CB-49A7-9CBF-DFAC1E3ED5D1}"/>
    <hyperlink ref="E300" r:id="rId116" display="https://svn.medcom.dk/svn/releases/Standarder/HL7/PDC/Dokumentation/PDC-DK-v3.0.0.pdf" xr:uid="{045577D6-B6D3-4787-8180-2A80AC2D77FA}"/>
    <hyperlink ref="E301" r:id="rId117" display="https://svn.medcom.dk/svn/releases/Standarder/HL7/PDC/Dokumentation/PDC-DK-v3.0.0.pdf" xr:uid="{8F4A285C-7A64-4993-8CAC-803EEFD14C88}"/>
    <hyperlink ref="E302" r:id="rId118" display="https://svn.medcom.dk/svn/releases/Standarder/HL7/PSCR/Dokumentation/" xr:uid="{A631BBC0-78B0-484E-9DC0-C4EF4C376060}"/>
    <hyperlink ref="E303" r:id="rId119" display="https://hl7.dk/" xr:uid="{E58E6574-3EDC-4E05-B311-9CBF89ADF974}"/>
    <hyperlink ref="E304" r:id="rId120" display="https://svn.medcom.dk/svn/drafts/Standarder/HL7/PMR/Dokumentation/" xr:uid="{13039B71-1D4A-4442-BE1E-792183CB2E8E}"/>
    <hyperlink ref="E305" r:id="rId121" xr:uid="{94E879AE-F31C-4D7D-A783-3B4BF37E962D}"/>
    <hyperlink ref="E307" r:id="rId122" display="https://medcomdk.github.io/dk-medcom-hospitalnotification/" xr:uid="{63B07AE3-B476-44BC-B515-6405E0F3B7D0}"/>
    <hyperlink ref="E308" r:id="rId123" display="https://himsanoah.atlassian.net/wiki/spaces/AD/pages/1312653313/Audiogram+Format" xr:uid="{633DF607-E694-4A16-842C-6FD6FD4C0047}"/>
    <hyperlink ref="E309" r:id="rId124" display="https://himsanoah.atlassian.net/wiki/spaces/AD/pages/1312653313/Audiogram+Format" xr:uid="{9BB84122-365B-4C06-9E18-11FFD6304656}"/>
    <hyperlink ref="E310" r:id="rId125" xr:uid="{5128C3FC-D2CC-4AE5-8C10-DE574857B7BA}"/>
    <hyperlink ref="E311" r:id="rId126" display="https://himsanoah.atlassian.net/wiki/spaces/AD/pages/1309966941/Admittance+Format" xr:uid="{0223F287-6064-4D30-97A6-F2F12F9E962B}"/>
    <hyperlink ref="E312" r:id="rId127" display="https://himsanoah.atlassian.net/wiki/spaces/AD/pages/1309966991/Real+Ear+Measurement+Format" xr:uid="{BAA745D7-6E73-4CB7-B1E1-0957389E61BE}"/>
    <hyperlink ref="E313" r:id="rId128" xr:uid="{1E7524BF-C449-4D5E-9A51-633C1E173D35}"/>
    <hyperlink ref="E314" r:id="rId129" display="https://himsanoah.atlassian.net/wiki/spaces/AD/pages/1309671710/Remote+Control+Format" xr:uid="{C763F32E-19F0-4015-8AB4-E764E3C65EB8}"/>
    <hyperlink ref="E315" r:id="rId130" display="https://himsanoah.atlassian.net/wiki/spaces/AD/pages/1309803037/Hearing+Instrument+Test+Format" xr:uid="{6D1B1C34-FF6A-4F80-B74A-FEE409272B1C}"/>
    <hyperlink ref="E316" r:id="rId131" display="https://himsanoah.atlassian.net/wiki/spaces/AD/pages/1309671759/Cochlear+Implant+Sound+Processor+Selection" xr:uid="{CE146A7D-4D00-406A-B2F7-73C706CC0BB9}"/>
    <hyperlink ref="E317" r:id="rId132" display="https://himsanoah.atlassian.net/wiki/spaces/AD/pages/1312817380/Audiogram+Metadata" xr:uid="{DFB8CD80-EB12-42AE-A0A7-20E8A232D8DD}"/>
    <hyperlink ref="E318" r:id="rId133" display="https://himsanoah.atlassian.net/wiki/spaces/AD/pages/3379658753/Tinnitus" xr:uid="{AE688D67-5934-4760-B579-1F3BADBF6961}"/>
    <hyperlink ref="E322" r:id="rId134" xr:uid="{F276D711-FF64-46EF-9136-77E4273C7537}"/>
    <hyperlink ref="E323" r:id="rId135" xr:uid="{9B053BF1-840E-47BB-8FA6-B83C930D4ED2}"/>
    <hyperlink ref="E324" r:id="rId136" display="https://svn.medcom.dk/svn/releases/Standarder/ " xr:uid="{094DA9D6-4AD3-4F5C-A5E8-022412784D9E}"/>
    <hyperlink ref="E325" r:id="rId137" xr:uid="{92819200-7AFC-42E0-9BB3-6A41D7092915}"/>
    <hyperlink ref="E326" r:id="rId138" xr:uid="{205A98B5-AA52-4292-B3AD-378371FCCCA0}"/>
  </hyperlinks>
  <pageMargins left="0.7" right="0.7" top="0.75" bottom="0.75" header="0.3" footer="0.3"/>
  <pageSetup paperSize="9" scale="13" fitToHeight="0" orientation="landscape" r:id="rId139"/>
  <drawing r:id="rId140"/>
  <legacyDrawing r:id="rId141"/>
  <extLst>
    <ext xmlns:x14="http://schemas.microsoft.com/office/spreadsheetml/2009/9/main" uri="{CCE6A557-97BC-4b89-ADB6-D9C93CAAB3DF}">
      <x14:dataValidations xmlns:xm="http://schemas.microsoft.com/office/excel/2006/main" xWindow="1536" yWindow="606" count="10">
        <x14:dataValidation type="list" allowBlank="1" showInputMessage="1" showErrorMessage="1" prompt="En eller flere af de fire typer af standarder: Datastandard, Klassifikation/terminologi, Profil, Snitfladestandard. _x000a_Se beskrivelse af typer af standarder nederst i dette excelark._x000a_" xr:uid="{00000000-0002-0000-0000-00001D000000}">
          <x14:formula1>
            <xm:f>'Scroll-down-data til standa'!$A$11:$A$14</xm:f>
          </x14:formula1>
          <xm:sqref>M360:M1048576 M264:M267 M278:M283</xm:sqref>
        </x14:dataValidation>
        <x14:dataValidation type="list" allowBlank="1" showInputMessage="1" showErrorMessage="1" prompt="Den eller de organisationer som skal anvende standarden._x000a_ _x000a_Vælg en eller flere fra rullemenuen: Stat, Regioner, Kommuner, Private parter i sundhedsvæsenet." xr:uid="{00000000-0002-0000-0000-00001E000000}">
          <x14:formula1>
            <xm:f>'\Users\henrikmulvadhansen\Library\Containers\com.microsoft.Excel\Data\Documents\H:\SFNSI\SOA\9_Standardkatalog\Standardkatalog_til_opdatering_SOA\[Standardkataloget_oversigt_SOA_standarder_13.juli2015_HETH.xlsm]Scroll-down-data MedCom-standa'!#REF!</xm:f>
          </x14:formula1>
          <xm:sqref>I1</xm:sqref>
        </x14:dataValidation>
        <x14:dataValidation type="list" allowBlank="1" showInputMessage="1" showErrorMessage="1" prompt="En eller flere af de fire typer af standarder. Se beskrivelse af typer af standarder nederst i dette excelark._x000a__x000a_Vælg en eller flere fra rullemenuen: Datastandard, Klassifikation/terminologi, Profil, Snitfladestandard." xr:uid="{00000000-0002-0000-0000-00001F000000}">
          <x14:formula1>
            <xm:f>'\Users\henrikmulvadhansen\Library\Containers\com.microsoft.Excel\Data\Documents\H:\SFNSI\SOA\9_Standardkatalog\Standardkatalog_til_opdatering_SOA\[Standardkataloget_oversigt_SOA_standarder_13.juli2015_HETH.xlsm]Scroll-down-data MedCom-standa'!#REF!</xm:f>
          </x14:formula1>
          <xm:sqref>M1</xm:sqref>
        </x14:dataValidation>
        <x14:dataValidation type="list" allowBlank="1" showInputMessage="1" showErrorMessage="1" prompt="Den eller de organisationer som skal anvende standarden: Stat, Regioner, Kommuner, Private parter i sundhedsvæsenet." xr:uid="{00000000-0002-0000-0000-000020000000}">
          <x14:formula1>
            <xm:f>'Scroll-down-data til standa'!$K$9:$K$12</xm:f>
          </x14:formula1>
          <xm:sqref>I264:I267 I391:I1048576</xm:sqref>
        </x14:dataValidation>
        <x14:dataValidation type="list" allowBlank="1" showInputMessage="1" showErrorMessage="1" prompt="En eller flere af de fire typer af standarder: Datastandard, Klassifikation/terminologi, Profil, Snitfladestandard. _x000a_Se beskrivelse af typer af standarder nederst i dette excelark._x000a_" xr:uid="{00000000-0002-0000-0000-000021000000}">
          <x14:formula1>
            <xm:f>'H:\USA\Standardkatalog\1_Kvartalsvise opdateringer af standardkatalog\1. Standardkatalog_2020\4. kvartal 2020\Arkiv\[Kopi af Standardkatalog.xlsx]Scroll-down-data til standa'!#REF!</xm:f>
          </x14:formula1>
          <xm:sqref>M256:M259</xm:sqref>
        </x14:dataValidation>
        <x14:dataValidation type="list" allowBlank="1" showInputMessage="1" showErrorMessage="1" prompt="En eller flere af de fire typer af standarder: Datastandard, Klassifikation/terminologi, Profil, Snitfladestandard. _x000a_Se beskrivelse af typer af standarder nederst i dette excelark._x000a_" xr:uid="{00000000-0002-0000-0000-000022000000}">
          <x14:formula1>
            <xm:f>'C:\Users\KLIL\AppData\Local\Microsoft\Windows\INetCache\Content.Outlook\DHM5S86T\[Kopi af StandardkatalogMar2021.xlsx]Scroll-down-data til standa'!#REF!</xm:f>
          </x14:formula1>
          <xm:sqref>M261 N262 N273:N274 M272 N284:N286</xm:sqref>
        </x14:dataValidation>
        <x14:dataValidation type="list" allowBlank="1" showInputMessage="1" showErrorMessage="1" prompt="Den eller de organisationer som skal anvende standarden: Stat, Regioner, Kommuner, Private parter i sundhedsvæsenet." xr:uid="{00000000-0002-0000-0000-000023000000}">
          <x14:formula1>
            <xm:f>'C:\Users\KLIL\AppData\Local\Microsoft\Windows\INetCache\Content.Outlook\DHM5S86T\[Kopi af StandardkatalogMar2021.xlsx]Scroll-down-data til standa'!#REF!</xm:f>
          </x14:formula1>
          <xm:sqref>J262 J273:J274 J284:J286</xm:sqref>
        </x14:dataValidation>
        <x14:dataValidation type="list" allowBlank="1" showInputMessage="1" showErrorMessage="1" prompt="En eller flere af de fire typer af standarder: Datastandard, Klassifikation/terminologi, Profil, Snitfladestandard. _x000a_Se beskrivelse af typer af standarder nederst i dette excelark._x000a_" xr:uid="{3495CC2E-8A95-47FB-8487-F01FAF6830FD}">
          <x14:formula1>
            <xm:f>'H:\USA\Standardkatalog\1_Kvartalsvise opdateringer af standardkatalog\3. Arkiv - opdateringer 2016-2020\Standardkatalog_2022\3. kvartal\[Standardkatalog_SEP_2022_UDKAST.xlsx]Scroll-down-data til standa'!#REF!</xm:f>
          </x14:formula1>
          <xm:sqref>M275:M277</xm:sqref>
        </x14:dataValidation>
        <x14:dataValidation type="list" allowBlank="1" showInputMessage="1" showErrorMessage="1" prompt="En eller flere af de fire typer af standarder: Datastandard, Klassifikation/terminologi, Profil, Snitfladestandard. _x000a_Se beskrivelse af typer af standarder nederst i dette excelark._x000a_" xr:uid="{B69A9608-5116-4750-9DFC-B8800E34FE45}">
          <x14:formula1>
            <xm:f>'H:\USA\Standardkatalog\1. Opdateringer standardkatalog 2025\Standardkatalog 2025_Q1\Standardkatalog del 1_Tekniske standarder\[Del 1 Standardkatalog_Tekniske standarder_2025_til udgivelse v2.XLSX]Scroll-down-data til standa'!#REF!</xm:f>
          </x14:formula1>
          <xm:sqref>M268:M270 M287:M290</xm:sqref>
        </x14:dataValidation>
        <x14:dataValidation type="list" allowBlank="1" showInputMessage="1" showErrorMessage="1" prompt="En eller flere af de fire typer af standarder: Datastandard, Klassifikation/terminologi, Profil, Snitfladestandard. _x000a_Se beskrivelse af typer af standarder nederst i dette excelark._x000a_" xr:uid="{7CB19708-FE21-49F3-8979-B2DEA859083A}">
          <x14:formula1>
            <xm:f>'H:\USA\Standardkatalog\1. Opdateringer standardkatalog 2025\Standardkatalog 2025_Q1\[Standardkatalog Del 1 over tekniske standarder_2025_Q1.XLSX]Scroll-down-data til standa'!#REF!</xm:f>
          </x14:formula1>
          <xm:sqref>M291:M294 M283 M296:M305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2"/>
  <dimension ref="A1:K15"/>
  <sheetViews>
    <sheetView workbookViewId="0">
      <selection activeCell="D5" sqref="D5"/>
    </sheetView>
  </sheetViews>
  <sheetFormatPr defaultColWidth="8.81640625" defaultRowHeight="14.5" x14ac:dyDescent="0.35"/>
  <cols>
    <col min="1" max="1" width="25.81640625" customWidth="1"/>
    <col min="2" max="2" width="13.54296875" customWidth="1"/>
    <col min="7" max="7" width="19.453125" bestFit="1" customWidth="1"/>
    <col min="9" max="9" width="52.81640625" bestFit="1" customWidth="1"/>
    <col min="16" max="16" width="50.453125" bestFit="1" customWidth="1"/>
  </cols>
  <sheetData>
    <row r="1" spans="1:11" x14ac:dyDescent="0.35">
      <c r="A1" s="1"/>
      <c r="B1" s="1" t="s">
        <v>0</v>
      </c>
      <c r="I1" s="2"/>
    </row>
    <row r="2" spans="1:11" x14ac:dyDescent="0.35">
      <c r="A2" s="1"/>
      <c r="B2" s="1" t="s">
        <v>3</v>
      </c>
      <c r="I2" s="2"/>
    </row>
    <row r="3" spans="1:11" x14ac:dyDescent="0.35">
      <c r="A3" s="1"/>
      <c r="B3" s="1" t="s">
        <v>6</v>
      </c>
      <c r="I3" s="2"/>
    </row>
    <row r="4" spans="1:11" x14ac:dyDescent="0.35">
      <c r="A4" s="1"/>
      <c r="B4" s="1" t="s">
        <v>1</v>
      </c>
      <c r="I4" s="2"/>
    </row>
    <row r="5" spans="1:11" x14ac:dyDescent="0.35">
      <c r="A5" s="1"/>
      <c r="B5" s="1" t="s">
        <v>7</v>
      </c>
      <c r="I5" s="2"/>
    </row>
    <row r="6" spans="1:11" x14ac:dyDescent="0.35">
      <c r="A6" s="1"/>
      <c r="B6" s="1" t="s">
        <v>2</v>
      </c>
      <c r="I6" s="3"/>
    </row>
    <row r="7" spans="1:11" x14ac:dyDescent="0.35">
      <c r="A7" s="1"/>
      <c r="B7" s="1" t="s">
        <v>4</v>
      </c>
      <c r="I7" s="2"/>
    </row>
    <row r="8" spans="1:11" x14ac:dyDescent="0.35">
      <c r="A8" s="1"/>
      <c r="B8" s="1" t="s">
        <v>5</v>
      </c>
      <c r="I8" s="2"/>
      <c r="K8" s="4" t="s">
        <v>19</v>
      </c>
    </row>
    <row r="9" spans="1:11" x14ac:dyDescent="0.35">
      <c r="B9" s="1"/>
      <c r="I9" s="2"/>
      <c r="K9" t="s">
        <v>20</v>
      </c>
    </row>
    <row r="10" spans="1:11" x14ac:dyDescent="0.35">
      <c r="I10" s="2"/>
      <c r="K10" t="s">
        <v>16</v>
      </c>
    </row>
    <row r="11" spans="1:11" x14ac:dyDescent="0.35">
      <c r="A11" s="1" t="s">
        <v>9</v>
      </c>
      <c r="I11" s="2"/>
      <c r="K11" t="s">
        <v>17</v>
      </c>
    </row>
    <row r="12" spans="1:11" x14ac:dyDescent="0.35">
      <c r="A12" s="1" t="s">
        <v>15</v>
      </c>
      <c r="I12" s="2"/>
      <c r="K12" t="s">
        <v>31</v>
      </c>
    </row>
    <row r="13" spans="1:11" x14ac:dyDescent="0.35">
      <c r="A13" s="1" t="s">
        <v>8</v>
      </c>
      <c r="I13" s="2"/>
    </row>
    <row r="14" spans="1:11" x14ac:dyDescent="0.35">
      <c r="A14" s="1" t="s">
        <v>10</v>
      </c>
      <c r="I14" s="2"/>
    </row>
    <row r="15" spans="1:11" x14ac:dyDescent="0.35">
      <c r="A15" s="1"/>
    </row>
  </sheetData>
  <sortState xmlns:xlrd2="http://schemas.microsoft.com/office/spreadsheetml/2017/richdata2" ref="G5:G15">
    <sortCondition ref="G5:G15"/>
  </sortState>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A0003833D7C57242A8EC061EA3EA4D76" ma:contentTypeVersion="11" ma:contentTypeDescription="Opret et nyt dokument." ma:contentTypeScope="" ma:versionID="2129577067133a305e6ddf7fdb561662">
  <xsd:schema xmlns:xsd="http://www.w3.org/2001/XMLSchema" xmlns:xs="http://www.w3.org/2001/XMLSchema" xmlns:p="http://schemas.microsoft.com/office/2006/metadata/properties" xmlns:ns3="95bb4a98-021c-4a4f-b0e8-4ddec47a2dd6" xmlns:ns4="e5b77759-a4e5-441b-9945-aa756b220db2" targetNamespace="http://schemas.microsoft.com/office/2006/metadata/properties" ma:root="true" ma:fieldsID="63a965ed2cfb402912e5096b96497e84" ns3:_="" ns4:_="">
    <xsd:import namespace="95bb4a98-021c-4a4f-b0e8-4ddec47a2dd6"/>
    <xsd:import namespace="e5b77759-a4e5-441b-9945-aa756b220db2"/>
    <xsd:element name="properties">
      <xsd:complexType>
        <xsd:sequence>
          <xsd:element name="documentManagement">
            <xsd:complexType>
              <xsd:all>
                <xsd:element ref="ns3:MediaServiceMetadata" minOccurs="0"/>
                <xsd:element ref="ns3:MediaServiceFastMetadata" minOccurs="0"/>
                <xsd:element ref="ns3:MediaServiceDateTaken" minOccurs="0"/>
                <xsd:element ref="ns4:SharedWithUsers" minOccurs="0"/>
                <xsd:element ref="ns4:SharedWithDetails" minOccurs="0"/>
                <xsd:element ref="ns4:SharingHintHash" minOccurs="0"/>
                <xsd:element ref="ns3:MediaServiceAutoTags" minOccurs="0"/>
                <xsd:element ref="ns3:MediaServiceOCR" minOccurs="0"/>
                <xsd:element ref="ns3:MediaServiceLocation"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bb4a98-021c-4a4f-b0e8-4ddec47a2dd6"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element name="MediaServiceDateTaken" ma:index="10" nillable="true" ma:displayName="MediaServiceDateTaken" ma:description="" ma:hidden="true" ma:internalName="MediaServiceDateTaken" ma:readOnly="true">
      <xsd:simpleType>
        <xsd:restriction base="dms:Text"/>
      </xsd:simpleType>
    </xsd:element>
    <xsd:element name="MediaServiceAutoTags" ma:index="14" nillable="true" ma:displayName="MediaServiceAutoTags" ma:description="" ma:internalName="MediaServiceAutoTags" ma:readOnly="true">
      <xsd:simpleType>
        <xsd:restriction base="dms:Text"/>
      </xsd:simpleType>
    </xsd:element>
    <xsd:element name="MediaServiceOCR" ma:index="15" nillable="true" ma:displayName="MediaServiceOCR" ma:internalName="MediaServiceOCR" ma:readOnly="true">
      <xsd:simpleType>
        <xsd:restriction base="dms:Note">
          <xsd:maxLength value="255"/>
        </xsd:restriction>
      </xsd:simpleType>
    </xsd:element>
    <xsd:element name="MediaServiceLocation" ma:index="16" nillable="true" ma:displayName="MediaServic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e5b77759-a4e5-441b-9945-aa756b220db2" elementFormDefault="qualified">
    <xsd:import namespace="http://schemas.microsoft.com/office/2006/documentManagement/types"/>
    <xsd:import namespace="http://schemas.microsoft.com/office/infopath/2007/PartnerControls"/>
    <xsd:element name="SharedWithUsers" ma:index="11" nillable="true" ma:displayName="Delt med"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2" nillable="true" ma:displayName="Delt med detaljer" ma:description="" ma:internalName="SharedWithDetails" ma:readOnly="true">
      <xsd:simpleType>
        <xsd:restriction base="dms:Note">
          <xsd:maxLength value="255"/>
        </xsd:restriction>
      </xsd:simpleType>
    </xsd:element>
    <xsd:element name="SharingHintHash" ma:index="13" nillable="true" ma:displayName="Hashværdi for deling" ma:description=""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4E5C570-F7BE-4C92-8CAC-4EF8A6F61E30}">
  <ds:schemaRefs>
    <ds:schemaRef ds:uri="http://purl.org/dc/terms/"/>
    <ds:schemaRef ds:uri="e5b77759-a4e5-441b-9945-aa756b220db2"/>
    <ds:schemaRef ds:uri="http://schemas.microsoft.com/office/2006/documentManagement/types"/>
    <ds:schemaRef ds:uri="http://purl.org/dc/elements/1.1/"/>
    <ds:schemaRef ds:uri="http://purl.org/dc/dcmitype/"/>
    <ds:schemaRef ds:uri="http://schemas.microsoft.com/office/infopath/2007/PartnerControls"/>
    <ds:schemaRef ds:uri="http://schemas.microsoft.com/office/2006/metadata/properties"/>
    <ds:schemaRef ds:uri="http://schemas.openxmlformats.org/package/2006/metadata/core-properties"/>
    <ds:schemaRef ds:uri="95bb4a98-021c-4a4f-b0e8-4ddec47a2dd6"/>
    <ds:schemaRef ds:uri="http://www.w3.org/XML/1998/namespace"/>
  </ds:schemaRefs>
</ds:datastoreItem>
</file>

<file path=customXml/itemProps2.xml><?xml version="1.0" encoding="utf-8"?>
<ds:datastoreItem xmlns:ds="http://schemas.openxmlformats.org/officeDocument/2006/customXml" ds:itemID="{65C12321-476B-46FE-B2CC-0665625BB11E}">
  <ds:schemaRefs>
    <ds:schemaRef ds:uri="http://schemas.microsoft.com/sharepoint/v3/contenttype/forms"/>
  </ds:schemaRefs>
</ds:datastoreItem>
</file>

<file path=customXml/itemProps3.xml><?xml version="1.0" encoding="utf-8"?>
<ds:datastoreItem xmlns:ds="http://schemas.openxmlformats.org/officeDocument/2006/customXml" ds:itemID="{CF293280-7C7C-43D1-85FF-F73958840CC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bb4a98-021c-4a4f-b0e8-4ddec47a2dd6"/>
    <ds:schemaRef ds:uri="e5b77759-a4e5-441b-9945-aa756b220db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2</vt:i4>
      </vt:variant>
      <vt:variant>
        <vt:lpstr>Navngivne områder</vt:lpstr>
      </vt:variant>
      <vt:variant>
        <vt:i4>21</vt:i4>
      </vt:variant>
    </vt:vector>
  </HeadingPairs>
  <TitlesOfParts>
    <vt:vector size="23" baseType="lpstr">
      <vt:lpstr>Opdaterede_standarder</vt:lpstr>
      <vt:lpstr>Scroll-down-data til standa</vt:lpstr>
      <vt:lpstr>Anbefalingsgrad</vt:lpstr>
      <vt:lpstr>Anbefalingsgrader</vt:lpstr>
      <vt:lpstr>Apotek</vt:lpstr>
      <vt:lpstr>DAK_E</vt:lpstr>
      <vt:lpstr>Datastandard</vt:lpstr>
      <vt:lpstr>Ejer</vt:lpstr>
      <vt:lpstr>Hej</vt:lpstr>
      <vt:lpstr>Hulu</vt:lpstr>
      <vt:lpstr>Indhold</vt:lpstr>
      <vt:lpstr>Område</vt:lpstr>
      <vt:lpstr>Owner</vt:lpstr>
      <vt:lpstr>Pølse</vt:lpstr>
      <vt:lpstr>rammestandard</vt:lpstr>
      <vt:lpstr>standardejer</vt:lpstr>
      <vt:lpstr>standardområde</vt:lpstr>
      <vt:lpstr>Standardowner</vt:lpstr>
      <vt:lpstr>Opdaterede_standarder!Test</vt:lpstr>
      <vt:lpstr>TEST1</vt:lpstr>
      <vt:lpstr>Typer_ejer</vt:lpstr>
      <vt:lpstr>Vaelgenstandardejer</vt:lpstr>
      <vt:lpstr>Vælgenstandardejer</vt:lpstr>
    </vt:vector>
  </TitlesOfParts>
  <Company>Statens Serum Institut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Diana Reerman</dc:creator>
  <cp:lastModifiedBy>Estrid Kjær Vestergaard</cp:lastModifiedBy>
  <cp:lastPrinted>2020-06-23T07:44:48Z</cp:lastPrinted>
  <dcterms:created xsi:type="dcterms:W3CDTF">2015-06-12T11:25:16Z</dcterms:created>
  <dcterms:modified xsi:type="dcterms:W3CDTF">2025-11-10T12:13:20Z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0x010100A0003833D7C57242A8EC061EA3EA4D76</vt:lpwstr>
  </property>
</Properties>
</file>